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 codeName="ThisWorkbook"/>
  <bookViews>
    <workbookView xWindow="0" yWindow="0" windowWidth="22260" windowHeight="12645" activeTab="1"/>
  </bookViews>
  <sheets>
    <sheet name="Sheet1" sheetId="1" r:id="rId1"/>
    <sheet name="MF(val)" sheetId="3" r:id="rId2"/>
    <sheet name="MF" sheetId="2" r:id="rId3"/>
  </sheets>
  <definedNames>
    <definedName name="_xlnm._FilterDatabase" localSheetId="2" hidden="1">MF!$A$1:$E$362</definedName>
    <definedName name="_xlnm._FilterDatabase" localSheetId="0" hidden="1">Sheet1!$A$1:$F$8954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E18" i="2"/>
  <c r="D1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5" i="2"/>
  <c r="E126" i="2"/>
  <c r="E127" i="2"/>
  <c r="E128" i="2"/>
  <c r="E129" i="2"/>
  <c r="E130" i="2"/>
  <c r="E131" i="2"/>
  <c r="E132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5" i="2"/>
  <c r="D126" i="2"/>
  <c r="D127" i="2"/>
  <c r="D128" i="2"/>
  <c r="D129" i="2"/>
  <c r="D130" i="2"/>
  <c r="D131" i="2"/>
  <c r="D132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2" i="2"/>
  <c r="C3" i="2"/>
  <c r="C4" i="2"/>
  <c r="C5" i="2"/>
  <c r="C6" i="2"/>
  <c r="C7" i="2"/>
  <c r="C8" i="2"/>
  <c r="C9" i="2"/>
  <c r="C10" i="2"/>
  <c r="C11" i="2"/>
  <c r="C12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5" i="2"/>
  <c r="C126" i="2"/>
  <c r="C127" i="2"/>
  <c r="C128" i="2"/>
  <c r="C129" i="2"/>
  <c r="C130" i="2"/>
  <c r="C131" i="2"/>
  <c r="C132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2" i="2"/>
</calcChain>
</file>

<file path=xl/sharedStrings.xml><?xml version="1.0" encoding="utf-8"?>
<sst xmlns="http://schemas.openxmlformats.org/spreadsheetml/2006/main" count="48258" uniqueCount="35366">
  <si>
    <t>IATA</t>
    <phoneticPr fontId="2" type="noConversion"/>
  </si>
  <si>
    <t>ICAO</t>
    <phoneticPr fontId="2" type="noConversion"/>
  </si>
  <si>
    <t>Location</t>
  </si>
  <si>
    <t>Airport</t>
  </si>
  <si>
    <t>Country</t>
  </si>
  <si>
    <t>Mar-Nov</t>
  </si>
  <si>
    <t>Oct-Feb</t>
  </si>
  <si>
    <t>Mar-Oct</t>
  </si>
  <si>
    <t>Sep-Apr</t>
  </si>
  <si>
    <t>Mar-Sep</t>
  </si>
  <si>
    <t>Oct-Apr</t>
  </si>
  <si>
    <t>Apr-Oct</t>
  </si>
  <si>
    <t>Buenos Aires, Argentina</t>
  </si>
  <si>
    <t>Mar-Oct1</t>
  </si>
  <si>
    <t>Oct-Mar</t>
  </si>
  <si>
    <t>Aug-May</t>
  </si>
  <si>
    <t>Nov-Jan</t>
  </si>
  <si>
    <t>Almaty, Kazakhstan</t>
  </si>
  <si>
    <t>Denver, Colorado, United States</t>
  </si>
  <si>
    <t>Stockholm, Sweden</t>
  </si>
  <si>
    <t>BAA</t>
  </si>
  <si>
    <t>AYBL</t>
  </si>
  <si>
    <t>Bialla Airport</t>
  </si>
  <si>
    <t>Bialla, Papua New Guinea</t>
  </si>
  <si>
    <t>BAB</t>
  </si>
  <si>
    <t>KBAB</t>
  </si>
  <si>
    <t>Beale Air Force Base</t>
  </si>
  <si>
    <t>Marysville, California, United States</t>
  </si>
  <si>
    <t>BAC</t>
  </si>
  <si>
    <t>Barranca de Upia Airport</t>
  </si>
  <si>
    <t>Barranca de Upía, Colombia</t>
  </si>
  <si>
    <t>BAD</t>
  </si>
  <si>
    <t>KBAD</t>
  </si>
  <si>
    <t>Barksdale Air Force Base</t>
  </si>
  <si>
    <t>Bossier City, Louisiana, United States</t>
  </si>
  <si>
    <t>BAE</t>
  </si>
  <si>
    <t>LFMR</t>
  </si>
  <si>
    <t>Barcelonnette – Saint-Pons Airport</t>
  </si>
  <si>
    <t>Barcelonnette, Alpes-de-Haute-Provence, France</t>
  </si>
  <si>
    <t>BAF</t>
  </si>
  <si>
    <t>KBAF</t>
  </si>
  <si>
    <t>Westfield-Barnes Regional Airport</t>
  </si>
  <si>
    <t>Westfield / Springfield, Massachusetts, United States</t>
  </si>
  <si>
    <t>BAG</t>
  </si>
  <si>
    <t>RPUB</t>
  </si>
  <si>
    <t>Loakan Airport</t>
  </si>
  <si>
    <t>Baguio, Philippines</t>
  </si>
  <si>
    <t>BAH</t>
  </si>
  <si>
    <t>OBBI</t>
  </si>
  <si>
    <t>Bahrain International Airport</t>
  </si>
  <si>
    <t>Manama, Bahrain</t>
  </si>
  <si>
    <t>BAI</t>
  </si>
  <si>
    <t>MRBA</t>
  </si>
  <si>
    <t>Buenos Aires Airport</t>
  </si>
  <si>
    <t>Buenos Aires, Costa Rica</t>
  </si>
  <si>
    <t>BAJ</t>
  </si>
  <si>
    <t>Bali Airport</t>
  </si>
  <si>
    <t>Bali, Papua New Guinea</t>
  </si>
  <si>
    <t>metropolitan area2</t>
  </si>
  <si>
    <t>Baku, Azerbaijan</t>
  </si>
  <si>
    <t>BAL</t>
  </si>
  <si>
    <t>LTCJ</t>
  </si>
  <si>
    <t>Batman Airport</t>
  </si>
  <si>
    <t>BAM</t>
  </si>
  <si>
    <t>KBAM</t>
  </si>
  <si>
    <t>Battle Mountain Airport (Lander County Airport)</t>
  </si>
  <si>
    <t>Battle Mountain, Nevada, United States</t>
  </si>
  <si>
    <t>BAN</t>
  </si>
  <si>
    <t>FZVR</t>
  </si>
  <si>
    <t>Basongo Airport</t>
  </si>
  <si>
    <t>Basongo, Democratic Republic of the Congo</t>
  </si>
  <si>
    <t>BAP</t>
  </si>
  <si>
    <t>Baibara Airport</t>
  </si>
  <si>
    <t>Baibara, Papua New Guinea</t>
  </si>
  <si>
    <t>BAQ</t>
  </si>
  <si>
    <t>SKBQ</t>
  </si>
  <si>
    <t>Ernesto Cortissoz International Airport</t>
  </si>
  <si>
    <t>Barranquilla, Colombia</t>
  </si>
  <si>
    <t>BAR</t>
  </si>
  <si>
    <t>Qionghai Bo'ao Airport</t>
  </si>
  <si>
    <t>Qionghai, Hainan, China</t>
  </si>
  <si>
    <t>BAS</t>
  </si>
  <si>
    <t>AGGE</t>
  </si>
  <si>
    <t>Balalae Airport</t>
  </si>
  <si>
    <t>Balalae Island, Western, Solomon Islands</t>
  </si>
  <si>
    <t>BAT</t>
  </si>
  <si>
    <t>SBBT</t>
  </si>
  <si>
    <t>Chafei Amsei Airport</t>
  </si>
  <si>
    <t>Barretos, São Paulo, Brazil</t>
  </si>
  <si>
    <t>BAV</t>
  </si>
  <si>
    <t>ZBOW</t>
  </si>
  <si>
    <t>Baotou Airport</t>
  </si>
  <si>
    <t>Baotou, Inner Mongolia, China</t>
  </si>
  <si>
    <t>BAW</t>
  </si>
  <si>
    <t>Biawonque Airport</t>
  </si>
  <si>
    <t>Biawonque, Gabon</t>
  </si>
  <si>
    <t>BAX</t>
  </si>
  <si>
    <t>UNBB</t>
  </si>
  <si>
    <t>Barnaul Airport</t>
  </si>
  <si>
    <t>Barnaul, Altai Krai, Russia</t>
  </si>
  <si>
    <t>BAY</t>
  </si>
  <si>
    <t>LRBM</t>
  </si>
  <si>
    <t>Baia Mare Airport</t>
  </si>
  <si>
    <t>Baia Mare, Romania</t>
  </si>
  <si>
    <t>BAZ</t>
  </si>
  <si>
    <t>SWBC</t>
  </si>
  <si>
    <t>Barcelos Airport</t>
  </si>
  <si>
    <t>Barcelos, Amazonas, Brazil</t>
  </si>
  <si>
    <t>BBA</t>
  </si>
  <si>
    <t>SCBA</t>
  </si>
  <si>
    <t>Balmaceda Airport</t>
  </si>
  <si>
    <t>Balmaceda, Chile</t>
  </si>
  <si>
    <t>BBB</t>
  </si>
  <si>
    <t>KBBB</t>
  </si>
  <si>
    <t>Benson Municipal Airport</t>
  </si>
  <si>
    <t>Benson, Minnesota, United States</t>
  </si>
  <si>
    <t>BBC</t>
  </si>
  <si>
    <t>KBYY</t>
  </si>
  <si>
    <t>Bay City Municipal Airport (FAA: BYY)</t>
  </si>
  <si>
    <t>Bay City, Texas, United States</t>
  </si>
  <si>
    <t>BBD</t>
  </si>
  <si>
    <t>KBBD</t>
  </si>
  <si>
    <t>Curtis Field</t>
  </si>
  <si>
    <t>Brady, Texas, United States</t>
  </si>
  <si>
    <t>BBG</t>
  </si>
  <si>
    <t>NGTU</t>
  </si>
  <si>
    <t>Butaritari Atoll Airport</t>
  </si>
  <si>
    <t>Butaritari Atoll, Kiribati</t>
  </si>
  <si>
    <t>BBH</t>
  </si>
  <si>
    <t>EDBH</t>
  </si>
  <si>
    <t>Stralsund–Barth Airport</t>
  </si>
  <si>
    <t>Stralsund / Barth, Mecklenburg-Vorpommern, Germany</t>
  </si>
  <si>
    <t>BBI</t>
  </si>
  <si>
    <t>VEBS</t>
  </si>
  <si>
    <t>Biju Patnaik International Airport</t>
  </si>
  <si>
    <t>Bhubaneswar, Odisha, India</t>
  </si>
  <si>
    <t>BBJ</t>
  </si>
  <si>
    <t>EDRB</t>
  </si>
  <si>
    <t>Bitburg Airport (former Bitburg Air Base)</t>
  </si>
  <si>
    <t>Bitburg, Rhineland-Palatinate, Germany</t>
  </si>
  <si>
    <t>BBK</t>
  </si>
  <si>
    <t>FBKE</t>
  </si>
  <si>
    <t>Kasane Airport</t>
  </si>
  <si>
    <t>Kasane, Botswana</t>
  </si>
  <si>
    <t>BBL</t>
  </si>
  <si>
    <t>YLLE</t>
  </si>
  <si>
    <t>Ballera Airport</t>
  </si>
  <si>
    <t>Ballera, Queensland, Australia</t>
  </si>
  <si>
    <t>BBM</t>
  </si>
  <si>
    <t>VDBG</t>
  </si>
  <si>
    <t>Battambang Airport</t>
  </si>
  <si>
    <t>Battambang, Cambodia</t>
  </si>
  <si>
    <t>BBN</t>
  </si>
  <si>
    <t>WBGZ</t>
  </si>
  <si>
    <t>Bario Airport</t>
  </si>
  <si>
    <t>Bario, Sarawak, Malaysia</t>
  </si>
  <si>
    <t>BBO</t>
  </si>
  <si>
    <t>HCMI</t>
  </si>
  <si>
    <t>Berbera Airport</t>
  </si>
  <si>
    <t>Berbera, Somalia</t>
  </si>
  <si>
    <t>BBP</t>
  </si>
  <si>
    <t>EGHJ</t>
  </si>
  <si>
    <t>Bembridge Airport</t>
  </si>
  <si>
    <t>Bembridge, England, United Kingdom</t>
  </si>
  <si>
    <t>BBQ</t>
  </si>
  <si>
    <t>TAPH</t>
  </si>
  <si>
    <t>Barbuda Codrington Airport</t>
  </si>
  <si>
    <t>Barbuda, Antigua and Barbuda</t>
  </si>
  <si>
    <t>BBR</t>
  </si>
  <si>
    <t>TFFB</t>
  </si>
  <si>
    <t>Baillif Airport</t>
  </si>
  <si>
    <t>Basse-Terre, Guadeloupe</t>
  </si>
  <si>
    <t>BBS</t>
  </si>
  <si>
    <t>EGLK</t>
  </si>
  <si>
    <t>Blackbushe Airport</t>
  </si>
  <si>
    <t>Yateley, England, United Kingdom</t>
  </si>
  <si>
    <t>BBT</t>
  </si>
  <si>
    <t>FEFT</t>
  </si>
  <si>
    <t>Berbérati Airport</t>
  </si>
  <si>
    <t>Berbérati, Central African Republic</t>
  </si>
  <si>
    <t>BBU</t>
  </si>
  <si>
    <t>LRBS</t>
  </si>
  <si>
    <t>Aurel Vlaicu International Airport (Băneasa Airport)</t>
  </si>
  <si>
    <t>Bucharest, Romania</t>
  </si>
  <si>
    <t>BBV</t>
  </si>
  <si>
    <t>DIGN</t>
  </si>
  <si>
    <t>Nero-Mer Airport</t>
  </si>
  <si>
    <t>Grand-Béréby, Ivory Coast</t>
  </si>
  <si>
    <t>BBW</t>
  </si>
  <si>
    <t>KBBW</t>
  </si>
  <si>
    <t>Broken Bow Municipal Airport</t>
  </si>
  <si>
    <t>Broken Bow, Nebraska, United States</t>
  </si>
  <si>
    <t>BBX</t>
  </si>
  <si>
    <t>KLOM</t>
  </si>
  <si>
    <t>Wings Field (FAA: LOM)</t>
  </si>
  <si>
    <t>Philadelphia, Pennsylvania, United States</t>
  </si>
  <si>
    <t>BBY</t>
  </si>
  <si>
    <t>FEFM</t>
  </si>
  <si>
    <t>Bambari Airport</t>
  </si>
  <si>
    <t>Bambari, Central African Republic</t>
  </si>
  <si>
    <t>BBZ</t>
  </si>
  <si>
    <t>FLZB</t>
  </si>
  <si>
    <t>Zambezi Airport</t>
  </si>
  <si>
    <t>Zambezi, Zambia</t>
  </si>
  <si>
    <t>BCA</t>
  </si>
  <si>
    <t>MUBA</t>
  </si>
  <si>
    <t>Gustavo Rizo Airport</t>
  </si>
  <si>
    <t>Baracoa, Cuba</t>
  </si>
  <si>
    <t>BCB</t>
  </si>
  <si>
    <t>KBCB</t>
  </si>
  <si>
    <t>Virginia Tech Montgomery Executive Airport</t>
  </si>
  <si>
    <t>Blacksburg, Virginia, United States</t>
  </si>
  <si>
    <t>BCC</t>
  </si>
  <si>
    <t>Bear Creek 3 Airport (FAA: Z48)</t>
  </si>
  <si>
    <t>Bear Creek, Alaska, United States</t>
  </si>
  <si>
    <t>BCD</t>
  </si>
  <si>
    <t>RPVB</t>
  </si>
  <si>
    <t>Bacolod–Silay International Airport</t>
  </si>
  <si>
    <t>Bacolod, Philippines</t>
  </si>
  <si>
    <t>BCE</t>
  </si>
  <si>
    <t>KBCE</t>
  </si>
  <si>
    <t>Bryce Canyon Airport</t>
  </si>
  <si>
    <t>Bryce Canyon, Utah, United States</t>
  </si>
  <si>
    <t>BCF</t>
  </si>
  <si>
    <t>FEGU</t>
  </si>
  <si>
    <t>Bouca Airport</t>
  </si>
  <si>
    <t>Bouca, Central African Republic</t>
  </si>
  <si>
    <t>BCG</t>
  </si>
  <si>
    <t>Bemichi Airport</t>
  </si>
  <si>
    <t>Kumaka, Guyana</t>
  </si>
  <si>
    <t>BCH</t>
  </si>
  <si>
    <t>WPEC</t>
  </si>
  <si>
    <t>Baucau Airport</t>
  </si>
  <si>
    <t>Baucau, East Timor</t>
  </si>
  <si>
    <t>BCI</t>
  </si>
  <si>
    <t>YBAR</t>
  </si>
  <si>
    <t>Barcaldine Airport</t>
  </si>
  <si>
    <t>Barcaldine, Queensland, Australia</t>
  </si>
  <si>
    <t>BCK</t>
  </si>
  <si>
    <t>Bolwarra Airport</t>
  </si>
  <si>
    <t>Bolwarra, Queensland, Australia</t>
  </si>
  <si>
    <t>BCL</t>
  </si>
  <si>
    <t>MRBC</t>
  </si>
  <si>
    <t>Barra del Colorado Airport</t>
  </si>
  <si>
    <t>Barra del Colorado, Costa Rica</t>
  </si>
  <si>
    <t>BCM</t>
  </si>
  <si>
    <t>LRBC</t>
  </si>
  <si>
    <t>Bacău International Airport</t>
  </si>
  <si>
    <t>Bacău, Romania</t>
  </si>
  <si>
    <t>BCN</t>
  </si>
  <si>
    <t>LEBL</t>
  </si>
  <si>
    <t>Barcelona–El Prat Airport</t>
  </si>
  <si>
    <t>Barcelona, Catalonia, Spain</t>
  </si>
  <si>
    <t>BCO</t>
  </si>
  <si>
    <t>HABC</t>
  </si>
  <si>
    <t>Baco Airport (Jinka Airport)</t>
  </si>
  <si>
    <t>Jinka, Ethiopia</t>
  </si>
  <si>
    <t>BCP</t>
  </si>
  <si>
    <t>AYBC</t>
  </si>
  <si>
    <t>Bambu Airport</t>
  </si>
  <si>
    <t>Bambu, Papua New Guinea</t>
  </si>
  <si>
    <t>BCQ</t>
  </si>
  <si>
    <t>Brak Airport</t>
  </si>
  <si>
    <t>Brak, Libya</t>
  </si>
  <si>
    <t>BCR</t>
  </si>
  <si>
    <t>SWNK</t>
  </si>
  <si>
    <t>Novo Campo Airport</t>
  </si>
  <si>
    <t>Boca do Acre, Amazonas, Brazil</t>
  </si>
  <si>
    <t>BCS</t>
  </si>
  <si>
    <t>Southern Seaplane Airport (FAA: 65LA)</t>
  </si>
  <si>
    <t>Belle Chasse, Louisiana, United States</t>
  </si>
  <si>
    <t>BCT</t>
  </si>
  <si>
    <t>KBCT</t>
  </si>
  <si>
    <t>Boca Raton Airport</t>
  </si>
  <si>
    <t>Boca Raton, Florida, United States</t>
  </si>
  <si>
    <t>BCU</t>
  </si>
  <si>
    <t>Bauchi Airport</t>
  </si>
  <si>
    <t>Bauchi, Nigeria</t>
  </si>
  <si>
    <t>BCV</t>
  </si>
  <si>
    <t>Hector Silva Airstrip</t>
  </si>
  <si>
    <t>Belmopan, Belize</t>
  </si>
  <si>
    <t>BCW</t>
  </si>
  <si>
    <t>Benguerra Island Airport</t>
  </si>
  <si>
    <t>Benguerra Island, Mozambique</t>
  </si>
  <si>
    <t>BCX</t>
  </si>
  <si>
    <t>UWUB</t>
  </si>
  <si>
    <t>Beloretsk Airport</t>
  </si>
  <si>
    <t>Beloretsk, Republic of Bashkortostan, Russia</t>
  </si>
  <si>
    <t>BCY</t>
  </si>
  <si>
    <t>HABU</t>
  </si>
  <si>
    <t>Bulchi Airport</t>
  </si>
  <si>
    <t>Bulchi, Ethiopia</t>
  </si>
  <si>
    <t>BCZ</t>
  </si>
  <si>
    <t>Bickerton Island Airport</t>
  </si>
  <si>
    <t>Bickerton Island, Northern Territory, Australia</t>
  </si>
  <si>
    <t>BDA</t>
  </si>
  <si>
    <t>TXKF</t>
  </si>
  <si>
    <t>L.F. Wade International Airport</t>
  </si>
  <si>
    <t>Hamilton, British Overseas Territory of Bermuda</t>
  </si>
  <si>
    <t>BDB</t>
  </si>
  <si>
    <t>YBUD</t>
  </si>
  <si>
    <t>Bundaberg Airport</t>
  </si>
  <si>
    <t>Bundaberg, Queensland, Australia</t>
  </si>
  <si>
    <t>BDC</t>
  </si>
  <si>
    <t>SNBC</t>
  </si>
  <si>
    <t>Barra do Corda Airport</t>
  </si>
  <si>
    <t>Barra do Corda, Maranhão, Brazil</t>
  </si>
  <si>
    <t>BDD</t>
  </si>
  <si>
    <t>YBAU</t>
  </si>
  <si>
    <t>Badu Island Airport</t>
  </si>
  <si>
    <t>Badu Island, Queensland, Australia</t>
  </si>
  <si>
    <t>BDE</t>
  </si>
  <si>
    <t>KBDE</t>
  </si>
  <si>
    <t>Baudette International Airport</t>
  </si>
  <si>
    <t>Baudette, Minnesota, United States</t>
  </si>
  <si>
    <t>BDF</t>
  </si>
  <si>
    <t>Rinkenberger RLA Airport (FAA: 3IS8)</t>
  </si>
  <si>
    <t>Bradford, Illinois, United States</t>
  </si>
  <si>
    <t>BDG</t>
  </si>
  <si>
    <t>KBDG</t>
  </si>
  <si>
    <t>Blanding Municipal Airport</t>
  </si>
  <si>
    <t>Blanding, Utah, United States</t>
  </si>
  <si>
    <t>BDH</t>
  </si>
  <si>
    <t>OIBL</t>
  </si>
  <si>
    <t>Bandar Lengeh Airport</t>
  </si>
  <si>
    <t>Bandar Lengeh, Iran</t>
  </si>
  <si>
    <t>BDI</t>
  </si>
  <si>
    <t>FSSB</t>
  </si>
  <si>
    <t>Bird Island Airport</t>
  </si>
  <si>
    <t>Bird Island, Seychelles</t>
  </si>
  <si>
    <t>BDJ</t>
  </si>
  <si>
    <t>WAOO</t>
  </si>
  <si>
    <t>Syamsudin Noor Airport</t>
  </si>
  <si>
    <t>Banjarmasin, Indonesia</t>
  </si>
  <si>
    <t>BDK</t>
  </si>
  <si>
    <t>DIBU</t>
  </si>
  <si>
    <t>Soko Airport</t>
  </si>
  <si>
    <t>Bondoukou, Ivory Coast</t>
  </si>
  <si>
    <t>BDL</t>
  </si>
  <si>
    <t>KBDL</t>
  </si>
  <si>
    <t>Bradley International Airport</t>
  </si>
  <si>
    <t>Windsor Locks / Hartford, Connecticut, United States</t>
  </si>
  <si>
    <t>BDM</t>
  </si>
  <si>
    <t>LTBG</t>
  </si>
  <si>
    <t>Bandırma Airport</t>
  </si>
  <si>
    <t>Bandırma, Turkey</t>
  </si>
  <si>
    <t>BDN</t>
  </si>
  <si>
    <t>OPTH</t>
  </si>
  <si>
    <t>Talhar Airport</t>
  </si>
  <si>
    <t>Badin, Pakistan</t>
  </si>
  <si>
    <t>BDO</t>
  </si>
  <si>
    <t>WICC</t>
  </si>
  <si>
    <t>Husein Sastranegara International Airport</t>
  </si>
  <si>
    <t>Bandung, Indonesia</t>
  </si>
  <si>
    <t>BDP</t>
  </si>
  <si>
    <t>VNCG</t>
  </si>
  <si>
    <t>Bhadrapur Airport (Chandragadhi Airport)</t>
  </si>
  <si>
    <t>Bhadrapur / Chandragadhi, Nepal</t>
  </si>
  <si>
    <t>BDQ</t>
  </si>
  <si>
    <t>VABO</t>
  </si>
  <si>
    <t>Vadodara Airport (Civil Airport Harni)</t>
  </si>
  <si>
    <t>Vadodara, Gujarat, India</t>
  </si>
  <si>
    <t>BDR</t>
  </si>
  <si>
    <t>KBDR</t>
  </si>
  <si>
    <t>Igor I. Sikorsky Memorial Airport</t>
  </si>
  <si>
    <t>Bridgeport, Connecticut, United States</t>
  </si>
  <si>
    <t>BDS</t>
  </si>
  <si>
    <t>LIBR</t>
  </si>
  <si>
    <t>Brindisi – Salento Airport</t>
  </si>
  <si>
    <t>Brindisi, Apulia, Italy</t>
  </si>
  <si>
    <t>BDT</t>
  </si>
  <si>
    <t>FZFD</t>
  </si>
  <si>
    <t>Gbadolite Airport</t>
  </si>
  <si>
    <t>Gbadolite, Democratic Republic of the Congo</t>
  </si>
  <si>
    <t>BDU</t>
  </si>
  <si>
    <t>ENDU</t>
  </si>
  <si>
    <t>Bardufoss Airport</t>
  </si>
  <si>
    <t>Bardufoss, Norway</t>
  </si>
  <si>
    <t>BDV</t>
  </si>
  <si>
    <t>FZRB</t>
  </si>
  <si>
    <t>Moba Airport</t>
  </si>
  <si>
    <t>Moba, Democratic Republic of the Congo</t>
  </si>
  <si>
    <t>BDW</t>
  </si>
  <si>
    <t>YBDF</t>
  </si>
  <si>
    <t>Bedford Downs Airport</t>
  </si>
  <si>
    <t>Bedford Downs, Western Australia, Australia</t>
  </si>
  <si>
    <t>BDX</t>
  </si>
  <si>
    <t>Broadus Airport[1]</t>
  </si>
  <si>
    <t>Broadus, Montana, United States</t>
  </si>
  <si>
    <t>BDY</t>
  </si>
  <si>
    <t>Bandon State Airport (FAA: S05)</t>
  </si>
  <si>
    <t>Bandon, Oregon, United States</t>
  </si>
  <si>
    <t>BDZ</t>
  </si>
  <si>
    <t>AYBG</t>
  </si>
  <si>
    <t>Baindoung Airport</t>
  </si>
  <si>
    <t>Baindoung, Papua New Guinea</t>
  </si>
  <si>
    <t>BEA</t>
  </si>
  <si>
    <t>Bereina Airport</t>
  </si>
  <si>
    <t>Bereina, Papua New Guinea</t>
  </si>
  <si>
    <t>BEB</t>
  </si>
  <si>
    <t>EGPL</t>
  </si>
  <si>
    <t>Benbecula Airport</t>
  </si>
  <si>
    <t>Benbecula, Scotland, United Kingdom</t>
  </si>
  <si>
    <t>BEC</t>
  </si>
  <si>
    <t>KBEC</t>
  </si>
  <si>
    <t>Beech Factory Airport</t>
  </si>
  <si>
    <t>Wichita, Kansas, United States</t>
  </si>
  <si>
    <t>BED</t>
  </si>
  <si>
    <t>KBED</t>
  </si>
  <si>
    <t>Laurence G. Hanscom Field</t>
  </si>
  <si>
    <t>Bedford, Massachusetts, United States</t>
  </si>
  <si>
    <t>BEE</t>
  </si>
  <si>
    <t>Beagle Bay Airport</t>
  </si>
  <si>
    <t>Beagle Bay, Western Australia, Australia</t>
  </si>
  <si>
    <t>BEF</t>
  </si>
  <si>
    <t>MNBL</t>
  </si>
  <si>
    <t>Bluefields Airport</t>
  </si>
  <si>
    <t>Bluefields, Nicaragua</t>
  </si>
  <si>
    <t>BEG</t>
  </si>
  <si>
    <t>LYBE</t>
  </si>
  <si>
    <t>Belgrade Nikola Tesla Airport</t>
  </si>
  <si>
    <t>Belgrade, Serbia</t>
  </si>
  <si>
    <t>BEH</t>
  </si>
  <si>
    <t>KBEH</t>
  </si>
  <si>
    <t>Southwest Michigan Regional Airport</t>
  </si>
  <si>
    <t>Benton Harbor, Michigan, United States</t>
  </si>
  <si>
    <t>BEI</t>
  </si>
  <si>
    <t>HABE</t>
  </si>
  <si>
    <t>Beica Airport</t>
  </si>
  <si>
    <t>Beica, Ethiopia</t>
  </si>
  <si>
    <t>BEJ</t>
  </si>
  <si>
    <t>WALK</t>
  </si>
  <si>
    <t>Kalimarau Airport</t>
  </si>
  <si>
    <t>Tanjung Redeb, Indonesia</t>
  </si>
  <si>
    <t>BEK</t>
  </si>
  <si>
    <t>VIBY</t>
  </si>
  <si>
    <t>Bareilly Airport</t>
  </si>
  <si>
    <t>Bareilly, Uttar Pradesh, India</t>
  </si>
  <si>
    <t>BEL</t>
  </si>
  <si>
    <t>SBBE</t>
  </si>
  <si>
    <t>Val de Cans International Airport</t>
  </si>
  <si>
    <t>Belém, Pará, Brazil</t>
  </si>
  <si>
    <t>BEM</t>
  </si>
  <si>
    <t>GMMD</t>
  </si>
  <si>
    <t>Beni Mellal Airport[1]</t>
  </si>
  <si>
    <t>Beni Mellal, Morocco</t>
  </si>
  <si>
    <t>BEN</t>
  </si>
  <si>
    <t>HLLB</t>
  </si>
  <si>
    <t>Benina International Airport</t>
  </si>
  <si>
    <t>Benghazi, Libya</t>
  </si>
  <si>
    <t>BEO</t>
  </si>
  <si>
    <t>YLMQ[2][3]</t>
  </si>
  <si>
    <t>Lake Macquarie Airport (Belmont Airport)</t>
  </si>
  <si>
    <t>Newcastle, New South Wales, Australia</t>
  </si>
  <si>
    <t>BEP</t>
  </si>
  <si>
    <t>VOBI</t>
  </si>
  <si>
    <t>Bellary Airport</t>
  </si>
  <si>
    <t>Bellary, Karnataka, India</t>
  </si>
  <si>
    <t>BEQ</t>
  </si>
  <si>
    <t>EGXH</t>
  </si>
  <si>
    <t>RAF Honington</t>
  </si>
  <si>
    <t>Bury St Edmunds, England, United Kingdom</t>
  </si>
  <si>
    <t>BER</t>
  </si>
  <si>
    <t>EDDB</t>
  </si>
  <si>
    <t>Berlin Brandenburg Airport (in construction)</t>
  </si>
  <si>
    <t>Berlin, Germany</t>
  </si>
  <si>
    <t>BES</t>
  </si>
  <si>
    <t>LFRB</t>
  </si>
  <si>
    <t>Brest Bretagne Airport</t>
  </si>
  <si>
    <t>Brest, Brittany, France</t>
  </si>
  <si>
    <t>BET</t>
  </si>
  <si>
    <t>PABE</t>
  </si>
  <si>
    <t>Bethel Airport</t>
  </si>
  <si>
    <t>Bethel, Alaska, United States</t>
  </si>
  <si>
    <t>BEU</t>
  </si>
  <si>
    <t>YBIE</t>
  </si>
  <si>
    <t>Bedourie Airport</t>
  </si>
  <si>
    <t>Bedourie, Queensland, Australia</t>
  </si>
  <si>
    <t>BEV</t>
  </si>
  <si>
    <t>LLBS</t>
  </si>
  <si>
    <t>Beersheba Airport</t>
  </si>
  <si>
    <t>Beersheba, Israel</t>
  </si>
  <si>
    <t>BEW</t>
  </si>
  <si>
    <t>FQBR</t>
  </si>
  <si>
    <t>Beira Airport</t>
  </si>
  <si>
    <t>Beira, Mozambique</t>
  </si>
  <si>
    <t>BEX</t>
  </si>
  <si>
    <t>EGUB</t>
  </si>
  <si>
    <t>RAF Benson</t>
  </si>
  <si>
    <t>Benson, England, United Kingdom</t>
  </si>
  <si>
    <t>BEY</t>
  </si>
  <si>
    <t>OLBA</t>
  </si>
  <si>
    <t>Beirut–Rafic Hariri International Airport / Beirut Air Base</t>
  </si>
  <si>
    <t>Beirut, Lebanon</t>
  </si>
  <si>
    <t>BEZ</t>
  </si>
  <si>
    <t>NGBR</t>
  </si>
  <si>
    <t>Beru Island Airport</t>
  </si>
  <si>
    <t>Beru Island, Kiribati</t>
  </si>
  <si>
    <t>SGBN[4]</t>
  </si>
  <si>
    <t>Bahía Negra Airport[1]</t>
  </si>
  <si>
    <t>Bahía Negra, Paraguay</t>
  </si>
  <si>
    <t>BFC</t>
  </si>
  <si>
    <t>Bloomfield Airport</t>
  </si>
  <si>
    <t>Bloomfield, Queensland, Australia</t>
  </si>
  <si>
    <t>BFD</t>
  </si>
  <si>
    <t>KBFD</t>
  </si>
  <si>
    <t>Bradford Regional Airport</t>
  </si>
  <si>
    <t>Bradford, Pennsylvania, United States</t>
  </si>
  <si>
    <t>BFE</t>
  </si>
  <si>
    <t>EDLI</t>
  </si>
  <si>
    <t>Bielefeld Airport</t>
  </si>
  <si>
    <t>Bielefeld, North Rhine-Westphalia, Germany</t>
  </si>
  <si>
    <t>BFF</t>
  </si>
  <si>
    <t>KBFF</t>
  </si>
  <si>
    <t>Western Nebraska Regional Airport (William B. Heilig Field)</t>
  </si>
  <si>
    <t>Scottsbluff, Nebraska, United States</t>
  </si>
  <si>
    <t>BFG</t>
  </si>
  <si>
    <t>Bullfrog Basin Airport (FAA: U07)</t>
  </si>
  <si>
    <t>Glen Canyon, Utah, United States</t>
  </si>
  <si>
    <t>BFH</t>
  </si>
  <si>
    <t>SBBI</t>
  </si>
  <si>
    <t>Bacacheri Airport</t>
  </si>
  <si>
    <t>Curitiba, Paraná, Brazil</t>
  </si>
  <si>
    <t>BFI</t>
  </si>
  <si>
    <t>KBFI</t>
  </si>
  <si>
    <t>Boeing Field/King County International Airport</t>
  </si>
  <si>
    <t>Seattle, Washington, United States</t>
  </si>
  <si>
    <t>BFJ</t>
  </si>
  <si>
    <t>ZUBJ</t>
  </si>
  <si>
    <t>Bijie Feixiong Airport</t>
  </si>
  <si>
    <t>Bijie, Guizhou, China</t>
  </si>
  <si>
    <t>BFK</t>
  </si>
  <si>
    <t>KBKF</t>
  </si>
  <si>
    <t>Buckley Air Force Base</t>
  </si>
  <si>
    <t>Aurora, Colorado, United States</t>
  </si>
  <si>
    <t>BFL</t>
  </si>
  <si>
    <t>KBFL</t>
  </si>
  <si>
    <t>Meadows Field Airport</t>
  </si>
  <si>
    <t>Bakersfield, California, United States</t>
  </si>
  <si>
    <t>BFM</t>
  </si>
  <si>
    <t>KBFM</t>
  </si>
  <si>
    <t>Mobile Downtown Airport</t>
  </si>
  <si>
    <t>Mobile, Alabama, United States</t>
  </si>
  <si>
    <t>BFN</t>
  </si>
  <si>
    <t>FABL</t>
  </si>
  <si>
    <t>Bloemfontein Airport</t>
  </si>
  <si>
    <t>Bloemfontein, South Africa</t>
  </si>
  <si>
    <t>BFO</t>
  </si>
  <si>
    <t>FVCZ</t>
  </si>
  <si>
    <t>Buffalo Range Airport</t>
  </si>
  <si>
    <t>Chiredzi, Zimbabwe</t>
  </si>
  <si>
    <t>BFP</t>
  </si>
  <si>
    <t>KBVI</t>
  </si>
  <si>
    <t>Beaver County Airport (FAA: BVI)</t>
  </si>
  <si>
    <t>Beaver Falls, Pennsylvania, United States</t>
  </si>
  <si>
    <t>BFQ</t>
  </si>
  <si>
    <t>Bahía Piña Airport</t>
  </si>
  <si>
    <t>Puerto Piña, Panama</t>
  </si>
  <si>
    <t>BFR</t>
  </si>
  <si>
    <t>KBFR</t>
  </si>
  <si>
    <t>Virgil I. Grissom Municipal Airport</t>
  </si>
  <si>
    <t>Bedford, Indiana, United States</t>
  </si>
  <si>
    <t>BFS</t>
  </si>
  <si>
    <t>EGAA</t>
  </si>
  <si>
    <t>Belfast International Airport</t>
  </si>
  <si>
    <t>Belfast, Northern Ireland, United Kingdom</t>
  </si>
  <si>
    <t>BFT</t>
  </si>
  <si>
    <t>KARW</t>
  </si>
  <si>
    <t>Beaufort County Airport (FAA: ARW)</t>
  </si>
  <si>
    <t>Beaufort County, South Carolina, United States</t>
  </si>
  <si>
    <t>BFU</t>
  </si>
  <si>
    <t>ZSBB</t>
  </si>
  <si>
    <t>Bengbu Airport</t>
  </si>
  <si>
    <t>Bengbu, Anhui, China</t>
  </si>
  <si>
    <t>BFV</t>
  </si>
  <si>
    <t>VTUO</t>
  </si>
  <si>
    <t>Buriram Airport</t>
  </si>
  <si>
    <t>Buriram, Thailand</t>
  </si>
  <si>
    <t>BFW</t>
  </si>
  <si>
    <t>DAOS</t>
  </si>
  <si>
    <t>Sidi Bel Abbès Airport</t>
  </si>
  <si>
    <t>Sidi Bel Abbès, Algeria</t>
  </si>
  <si>
    <t>BFX</t>
  </si>
  <si>
    <t>FKKU</t>
  </si>
  <si>
    <t>Bafoussam Airport</t>
  </si>
  <si>
    <t>Bafoussam, Cameroon</t>
  </si>
  <si>
    <t>BGA</t>
  </si>
  <si>
    <t>SKBG</t>
  </si>
  <si>
    <t>Palonegro International Airport</t>
  </si>
  <si>
    <t>Bucaramanga, Colombia</t>
  </si>
  <si>
    <t>BGB</t>
  </si>
  <si>
    <t>FOGB</t>
  </si>
  <si>
    <t>Booué Airport</t>
  </si>
  <si>
    <t>Booué, Gabon</t>
  </si>
  <si>
    <t>BGC</t>
  </si>
  <si>
    <t>LPBG</t>
  </si>
  <si>
    <t>Bragança Airport</t>
  </si>
  <si>
    <t>Bragança, Portugal</t>
  </si>
  <si>
    <t>BGD</t>
  </si>
  <si>
    <t>KBGD</t>
  </si>
  <si>
    <t>Hutchinson County Airport</t>
  </si>
  <si>
    <t>Borger, Texas, United States</t>
  </si>
  <si>
    <t>BGE</t>
  </si>
  <si>
    <t>KBGE</t>
  </si>
  <si>
    <t>Decatur County Industrial Air Park</t>
  </si>
  <si>
    <t>Bainbridge, Georgia, United States</t>
  </si>
  <si>
    <t>BGF</t>
  </si>
  <si>
    <t>FEFF</t>
  </si>
  <si>
    <t>Bangui M'Poko International Airport</t>
  </si>
  <si>
    <t>Bangui, Central African Republic</t>
  </si>
  <si>
    <t>BGG</t>
  </si>
  <si>
    <t>LTCU</t>
  </si>
  <si>
    <t>Bingöl Airport[1]</t>
  </si>
  <si>
    <t>Bingöl, Turkey</t>
  </si>
  <si>
    <t>BGH</t>
  </si>
  <si>
    <t>GQNE</t>
  </si>
  <si>
    <t>Abbaye Airport</t>
  </si>
  <si>
    <t>Bogué, Mauritania</t>
  </si>
  <si>
    <t>BGI</t>
  </si>
  <si>
    <t>TBPB</t>
  </si>
  <si>
    <t>Grantley Adams International Airport</t>
  </si>
  <si>
    <t>Bridgetown, Barbados</t>
  </si>
  <si>
    <t>BGJ</t>
  </si>
  <si>
    <t>BIBF</t>
  </si>
  <si>
    <t>Borgarfjörður Airport</t>
  </si>
  <si>
    <t>Borgarfjörður, Iceland</t>
  </si>
  <si>
    <t>BGK</t>
  </si>
  <si>
    <t>Big Creek Airport</t>
  </si>
  <si>
    <t>Big Creek, Belize</t>
  </si>
  <si>
    <t>BGL</t>
  </si>
  <si>
    <t>VNBL</t>
  </si>
  <si>
    <t>Balewa Airport</t>
  </si>
  <si>
    <t>Baglung, Nepal</t>
  </si>
  <si>
    <t>BGM</t>
  </si>
  <si>
    <t>KBGM</t>
  </si>
  <si>
    <t>Greater Binghamton Airport (Edwin A. Link Field)</t>
  </si>
  <si>
    <t>Binghamton, New York, United States</t>
  </si>
  <si>
    <t>BGN</t>
  </si>
  <si>
    <t>UESG</t>
  </si>
  <si>
    <t>Belaya Gora Airport</t>
  </si>
  <si>
    <t>Belaya Gora, Yakutia, Russia</t>
  </si>
  <si>
    <t>BGO</t>
  </si>
  <si>
    <t>ENBR</t>
  </si>
  <si>
    <t>Bergen Airport, Flesland</t>
  </si>
  <si>
    <t>Bergen, Norway</t>
  </si>
  <si>
    <t>BGP</t>
  </si>
  <si>
    <t>Bongo Airport</t>
  </si>
  <si>
    <t>Bongo, Gabon</t>
  </si>
  <si>
    <t>BGQ</t>
  </si>
  <si>
    <t>PAGQ</t>
  </si>
  <si>
    <t>Big Lake Airport</t>
  </si>
  <si>
    <t>Big Lake, Alaska, United States</t>
  </si>
  <si>
    <t>BGR</t>
  </si>
  <si>
    <t>KBGR</t>
  </si>
  <si>
    <t>Bangor International Airport</t>
  </si>
  <si>
    <t>Bangor, Maine, United States</t>
  </si>
  <si>
    <t>BGT</t>
  </si>
  <si>
    <t>Bagdad Airport (FAA: E51)</t>
  </si>
  <si>
    <t>Bagdad, Arizona, United States</t>
  </si>
  <si>
    <t>BGU</t>
  </si>
  <si>
    <t>FEFG</t>
  </si>
  <si>
    <t>Bangassou Airport</t>
  </si>
  <si>
    <t>Bangassou, Central African Republic</t>
  </si>
  <si>
    <t>BGV</t>
  </si>
  <si>
    <t>Bento Gonçalves Airport</t>
  </si>
  <si>
    <t>Bento Gonçalves, Rio Grande do Sul, Brazil</t>
  </si>
  <si>
    <t>BGW</t>
  </si>
  <si>
    <t>ORBI</t>
  </si>
  <si>
    <t>Baghdad International Airport</t>
  </si>
  <si>
    <t>Baghdad, Iraq</t>
  </si>
  <si>
    <t>BGX</t>
  </si>
  <si>
    <t>SBBG</t>
  </si>
  <si>
    <t>Comandante Gustavo Kraemer Airport</t>
  </si>
  <si>
    <t>Bagé, Rio Grande do Sul, Brazil</t>
  </si>
  <si>
    <t>BGY</t>
  </si>
  <si>
    <t>LIME</t>
  </si>
  <si>
    <t>Il Caravaggio International Airport (Orio al Serio Airport)</t>
  </si>
  <si>
    <t>Milan / Bergamo, Lombardy, Italy</t>
  </si>
  <si>
    <t>BGZ</t>
  </si>
  <si>
    <t>LPBR</t>
  </si>
  <si>
    <t>Braga Airport</t>
  </si>
  <si>
    <t>Braga, Portugal</t>
  </si>
  <si>
    <t>BHA</t>
  </si>
  <si>
    <t>SESV</t>
  </si>
  <si>
    <t>Los Perales Airport</t>
  </si>
  <si>
    <t>Bahía de Caráquez, Ecuador</t>
  </si>
  <si>
    <t>BHB</t>
  </si>
  <si>
    <t>KBHB</t>
  </si>
  <si>
    <t>Hancock County-Bar Harbor Airport</t>
  </si>
  <si>
    <t>Bar Harbor, Maine, United States</t>
  </si>
  <si>
    <t>BHD</t>
  </si>
  <si>
    <t>EGAC</t>
  </si>
  <si>
    <t>George Best Belfast City Airport</t>
  </si>
  <si>
    <t>BHE</t>
  </si>
  <si>
    <t>NZWB</t>
  </si>
  <si>
    <t>Woodbourne Airport</t>
  </si>
  <si>
    <t>Blenheim, New Zealand</t>
  </si>
  <si>
    <t>BHF</t>
  </si>
  <si>
    <t>SKCP</t>
  </si>
  <si>
    <t>Bahía Cupica Airport</t>
  </si>
  <si>
    <t>Bahía Cupica, Colombia</t>
  </si>
  <si>
    <t>BHG</t>
  </si>
  <si>
    <t>Brus Laguna Airport</t>
  </si>
  <si>
    <t>Brus Laguna, Honduras</t>
  </si>
  <si>
    <t>BHH</t>
  </si>
  <si>
    <t>OEBH</t>
  </si>
  <si>
    <t>Bisha Domestic Airport</t>
  </si>
  <si>
    <t>Bisha, Saudi Arabia</t>
  </si>
  <si>
    <t>BHI</t>
  </si>
  <si>
    <t>SAZB</t>
  </si>
  <si>
    <t>Comandante Espora Airport</t>
  </si>
  <si>
    <t>Bahía Blanca, Buenos Aires, Argentina</t>
  </si>
  <si>
    <t>BHJ</t>
  </si>
  <si>
    <t>VABJ</t>
  </si>
  <si>
    <t>Bhuj Airport / Bhuj Rudra Mata Air Force Base</t>
  </si>
  <si>
    <t>Bhuj, Gujarat, India</t>
  </si>
  <si>
    <t>BHK</t>
  </si>
  <si>
    <t>UTSB</t>
  </si>
  <si>
    <t>Bukhara International Airport</t>
  </si>
  <si>
    <t>Bukhara, Uzbekistan</t>
  </si>
  <si>
    <t>BHL</t>
  </si>
  <si>
    <t>Bahía de los Ángeles Airport</t>
  </si>
  <si>
    <t>Bahía de los Ángeles, Baja California, Mexico</t>
  </si>
  <si>
    <t>BHM</t>
  </si>
  <si>
    <t>KBHM</t>
  </si>
  <si>
    <t>Birmingham–Shuttlesworth International Airport</t>
  </si>
  <si>
    <t>Birmingham, Alabama, United States</t>
  </si>
  <si>
    <t>BHN</t>
  </si>
  <si>
    <t>OYBN</t>
  </si>
  <si>
    <t>Beihan Airport</t>
  </si>
  <si>
    <t>Beihan, Yemen</t>
  </si>
  <si>
    <t>BHO</t>
  </si>
  <si>
    <t>VABP</t>
  </si>
  <si>
    <t>Raja Bhoj Airport</t>
  </si>
  <si>
    <t>Bhopal, Madhya Pradesh, India</t>
  </si>
  <si>
    <t>BHP</t>
  </si>
  <si>
    <t>VNBJ</t>
  </si>
  <si>
    <t>Bhojpur Airport</t>
  </si>
  <si>
    <t>Bhojpur, Nepal</t>
  </si>
  <si>
    <t>BHQ</t>
  </si>
  <si>
    <t>YBHI</t>
  </si>
  <si>
    <t>Broken Hill Airport</t>
  </si>
  <si>
    <t>Broken Hill, New South Wales, Australia</t>
  </si>
  <si>
    <t>BHR</t>
  </si>
  <si>
    <t>VNBP</t>
  </si>
  <si>
    <t>Bharatpur Airport</t>
  </si>
  <si>
    <t>Bharatpur, Nepal</t>
  </si>
  <si>
    <t>BHS</t>
  </si>
  <si>
    <t>YBTH</t>
  </si>
  <si>
    <t>Bathurst Airport</t>
  </si>
  <si>
    <t>Bathurst, New South Wales, Australia</t>
  </si>
  <si>
    <t>BHT</t>
  </si>
  <si>
    <t>Brighton Downs Airport</t>
  </si>
  <si>
    <t>Brighton Downs, Queensland, Australia</t>
  </si>
  <si>
    <t>BHU</t>
  </si>
  <si>
    <t>VABV</t>
  </si>
  <si>
    <t>Bhavnagar Airport</t>
  </si>
  <si>
    <t>Bhavnagar, Gujarat, India</t>
  </si>
  <si>
    <t>BHV</t>
  </si>
  <si>
    <t>OPBW</t>
  </si>
  <si>
    <t>Bahawalpur Airport</t>
  </si>
  <si>
    <t>Bahawalpur, Pakistan</t>
  </si>
  <si>
    <t>BHW</t>
  </si>
  <si>
    <t>Bhagatanwala Airport</t>
  </si>
  <si>
    <t>Sargodha, Pakistan</t>
  </si>
  <si>
    <t>BHX</t>
  </si>
  <si>
    <t>EGBB</t>
  </si>
  <si>
    <t>Birmingham Airport</t>
  </si>
  <si>
    <t>Birmingham, England, United Kingdom</t>
  </si>
  <si>
    <t>BHY</t>
  </si>
  <si>
    <t>ZGBH</t>
  </si>
  <si>
    <t>Beihai Fucheng Airport</t>
  </si>
  <si>
    <t>Beihai, Guangxi, China</t>
  </si>
  <si>
    <t>metropolitan area3</t>
  </si>
  <si>
    <t>Belo Horizonte, Minas Gerais, Brazil</t>
  </si>
  <si>
    <t>BIA</t>
  </si>
  <si>
    <t>LFKB</t>
  </si>
  <si>
    <t>Bastia – Poretta Airport</t>
  </si>
  <si>
    <t>Bastia, Corsica, France</t>
  </si>
  <si>
    <t>BIB</t>
  </si>
  <si>
    <t>HCMB</t>
  </si>
  <si>
    <t>Baidoa Airport</t>
  </si>
  <si>
    <t>Baidoa, Somalia</t>
  </si>
  <si>
    <t>BID</t>
  </si>
  <si>
    <t>KBID</t>
  </si>
  <si>
    <t>Block Island State Airport</t>
  </si>
  <si>
    <t>Block Island, Rhode Island, United States</t>
  </si>
  <si>
    <t>BIE</t>
  </si>
  <si>
    <t>KBIE</t>
  </si>
  <si>
    <t>Beatrice Municipal Airport</t>
  </si>
  <si>
    <t>Beatrice, Nebraska, United States</t>
  </si>
  <si>
    <t>BIF</t>
  </si>
  <si>
    <t>KBIF</t>
  </si>
  <si>
    <t>Biggs Army Airfield</t>
  </si>
  <si>
    <t>El Paso, Texas, United States</t>
  </si>
  <si>
    <t>BIG</t>
  </si>
  <si>
    <t>PABI</t>
  </si>
  <si>
    <t>Allen Army Airfield</t>
  </si>
  <si>
    <t>Delta Junction, Alaska, United States</t>
  </si>
  <si>
    <t>BIH</t>
  </si>
  <si>
    <t>KBIH</t>
  </si>
  <si>
    <t>Eastern Sierra Regional Airport</t>
  </si>
  <si>
    <t>Bishop, California, United States</t>
  </si>
  <si>
    <t>BII</t>
  </si>
  <si>
    <t>Bikini Atoll Airport</t>
  </si>
  <si>
    <t>Bikini Atoll, Marshall Islands</t>
  </si>
  <si>
    <t>BIJ</t>
  </si>
  <si>
    <t>Biliau Airport</t>
  </si>
  <si>
    <t>Biliau, Papua New Guinea</t>
  </si>
  <si>
    <t>BIK</t>
  </si>
  <si>
    <t>WABB</t>
  </si>
  <si>
    <t>Frans Kaisiepo Airport</t>
  </si>
  <si>
    <t>Biak, Indonesia</t>
  </si>
  <si>
    <t>BIL</t>
  </si>
  <si>
    <t>KBIL</t>
  </si>
  <si>
    <t>Billings Logan International Airport</t>
  </si>
  <si>
    <t>Billings, Montana, United States</t>
  </si>
  <si>
    <t>BIM</t>
  </si>
  <si>
    <t>MYBS</t>
  </si>
  <si>
    <t>South Bimini Airport</t>
  </si>
  <si>
    <t>Bimini, Bahamas</t>
  </si>
  <si>
    <t>BIN</t>
  </si>
  <si>
    <t>OABN</t>
  </si>
  <si>
    <t>Bamyan Airport</t>
  </si>
  <si>
    <t>Bamyan, Afghanistan</t>
  </si>
  <si>
    <t>BIO</t>
  </si>
  <si>
    <t>LEBB</t>
  </si>
  <si>
    <t>Bilbao Airport</t>
  </si>
  <si>
    <t>Bilbao, Basque Country, Spain</t>
  </si>
  <si>
    <t>BIP</t>
  </si>
  <si>
    <t>Bulimba Airport</t>
  </si>
  <si>
    <t>Bulimba, Queensland, Australia</t>
  </si>
  <si>
    <t>BIQ</t>
  </si>
  <si>
    <t>LFBZ</t>
  </si>
  <si>
    <t>Biarritz Pays Basque Airport</t>
  </si>
  <si>
    <t>Biarritz, Aquitaine, France</t>
  </si>
  <si>
    <t>BIR</t>
  </si>
  <si>
    <t>VNVT</t>
  </si>
  <si>
    <t>Biratnagar Airport</t>
  </si>
  <si>
    <t>Biratnagar, Nepal</t>
  </si>
  <si>
    <t>BIS</t>
  </si>
  <si>
    <t>KBIS</t>
  </si>
  <si>
    <t>Bismarck Municipal Airport</t>
  </si>
  <si>
    <t>Bismarck, North Dakota, United States</t>
  </si>
  <si>
    <t>BIT</t>
  </si>
  <si>
    <t>VNBT</t>
  </si>
  <si>
    <t>Baitadi Airport</t>
  </si>
  <si>
    <t>Baitadi, Nepal</t>
  </si>
  <si>
    <t>BIU</t>
  </si>
  <si>
    <t>BIBD</t>
  </si>
  <si>
    <t>Bíldudalur Airport</t>
  </si>
  <si>
    <t>Bíldudalur, Iceland</t>
  </si>
  <si>
    <t>BIV</t>
  </si>
  <si>
    <t>FEFR</t>
  </si>
  <si>
    <t>Bria Airport</t>
  </si>
  <si>
    <t>Bria, Central African Republic</t>
  </si>
  <si>
    <t>BIW</t>
  </si>
  <si>
    <t>Billiluna Airport</t>
  </si>
  <si>
    <t>Billiluna, Western Australia, Australia</t>
  </si>
  <si>
    <t>BIX</t>
  </si>
  <si>
    <t>KBIX</t>
  </si>
  <si>
    <t>Keesler Air Force Base</t>
  </si>
  <si>
    <t>Biloxi, Mississippi, United States</t>
  </si>
  <si>
    <t>BIY</t>
  </si>
  <si>
    <t>FABE</t>
  </si>
  <si>
    <t>Bhisho Airport</t>
  </si>
  <si>
    <t>Bhisho, South Africa</t>
  </si>
  <si>
    <t>BIZ</t>
  </si>
  <si>
    <t>Bimin Airport</t>
  </si>
  <si>
    <t>Bimin, Papua New Guinea</t>
  </si>
  <si>
    <t>BJA</t>
  </si>
  <si>
    <t>DAAE</t>
  </si>
  <si>
    <t>Soummam – Abane Ramdane Airport</t>
  </si>
  <si>
    <t>Béjaïa, Algeria</t>
  </si>
  <si>
    <t>BJB</t>
  </si>
  <si>
    <t>OIMN</t>
  </si>
  <si>
    <t>Bojnord Airport</t>
  </si>
  <si>
    <t>Bojnord, Iran</t>
  </si>
  <si>
    <t>BJC</t>
  </si>
  <si>
    <t>KBJC</t>
  </si>
  <si>
    <t>Rocky Mountain Metropolitan Airport</t>
  </si>
  <si>
    <t>BJD</t>
  </si>
  <si>
    <t>BIBK</t>
  </si>
  <si>
    <t>Bakkafjörður Airport</t>
  </si>
  <si>
    <t>Bakkafjörður, Iceland</t>
  </si>
  <si>
    <t>BJE</t>
  </si>
  <si>
    <t>Baleela Airport[1]</t>
  </si>
  <si>
    <t>Baleela, Sudan</t>
  </si>
  <si>
    <t>BJF</t>
  </si>
  <si>
    <t>ENBS</t>
  </si>
  <si>
    <t>Båtsfjord Airport</t>
  </si>
  <si>
    <t>Båtsfjord, Norway</t>
  </si>
  <si>
    <t>BJG</t>
  </si>
  <si>
    <t>Kotamobagu Mopait Airport[1]</t>
  </si>
  <si>
    <t>Kotamobagu, Indonesia</t>
  </si>
  <si>
    <t>BJH</t>
  </si>
  <si>
    <t>VNBG</t>
  </si>
  <si>
    <t>Bajhang Airport</t>
  </si>
  <si>
    <t>Bajhang, Nepal</t>
  </si>
  <si>
    <t>BJI</t>
  </si>
  <si>
    <t>KBJI</t>
  </si>
  <si>
    <t>Bemidji Regional Airport</t>
  </si>
  <si>
    <t>Bemidji, Minnesota, United States</t>
  </si>
  <si>
    <t>BJJ</t>
  </si>
  <si>
    <t>KBJJ</t>
  </si>
  <si>
    <t>Wayne County Airport</t>
  </si>
  <si>
    <t>Wooster, Ohio, United States</t>
  </si>
  <si>
    <t>BJK</t>
  </si>
  <si>
    <t>WAPK</t>
  </si>
  <si>
    <t>Benjina Airport (Nangasuri Airport)</t>
  </si>
  <si>
    <t>Benjina, Indonesia</t>
  </si>
  <si>
    <t>BJL</t>
  </si>
  <si>
    <t>GBYD</t>
  </si>
  <si>
    <t>Banjul International Airport</t>
  </si>
  <si>
    <t>Banjul, Gambia</t>
  </si>
  <si>
    <t>BJM</t>
  </si>
  <si>
    <t>HBBA</t>
  </si>
  <si>
    <t>Bujumbura International Airport</t>
  </si>
  <si>
    <t>Bujumbura, Burundi</t>
  </si>
  <si>
    <t>BJN</t>
  </si>
  <si>
    <t>Bajone Airport</t>
  </si>
  <si>
    <t>Bajone, Mozambique</t>
  </si>
  <si>
    <t>BJO</t>
  </si>
  <si>
    <t>SLBJ</t>
  </si>
  <si>
    <t>Bermejo Airport</t>
  </si>
  <si>
    <t>Bermejo, Bolivia</t>
  </si>
  <si>
    <t>BJP</t>
  </si>
  <si>
    <t>SBBP</t>
  </si>
  <si>
    <t>Arthur Siqueira–Bragança Paulista State Airport[1]</t>
  </si>
  <si>
    <t>Bragança Paulista, São Paulo, Brazil</t>
  </si>
  <si>
    <t>BJQ</t>
  </si>
  <si>
    <t>Bahja Airport[1]</t>
  </si>
  <si>
    <t>Bahja, Oman</t>
  </si>
  <si>
    <t>BJR</t>
  </si>
  <si>
    <t>HABD</t>
  </si>
  <si>
    <t>Bahir Dar Airport</t>
  </si>
  <si>
    <t>Bahir Dar, Ethiopia</t>
  </si>
  <si>
    <t>metropolitan area4</t>
  </si>
  <si>
    <t>Beijing, China</t>
  </si>
  <si>
    <t>BJT</t>
  </si>
  <si>
    <t>Bentota River Airport[1]</t>
  </si>
  <si>
    <t>Bentota, Sri Lanka</t>
  </si>
  <si>
    <t>BJU</t>
  </si>
  <si>
    <t>VNBR</t>
  </si>
  <si>
    <t>Bajura Airport</t>
  </si>
  <si>
    <t>Bajura, Nepal</t>
  </si>
  <si>
    <t>BJV</t>
  </si>
  <si>
    <t>LTFE</t>
  </si>
  <si>
    <t>Milas–Bodrum Airport</t>
  </si>
  <si>
    <t>Milas / Bodrum, Turkey</t>
  </si>
  <si>
    <t>BJW</t>
  </si>
  <si>
    <t>WRKB</t>
  </si>
  <si>
    <t>Bajawa Soa Airport</t>
  </si>
  <si>
    <t>Bajawa, Indonesia</t>
  </si>
  <si>
    <t>BJX</t>
  </si>
  <si>
    <t>MMLO</t>
  </si>
  <si>
    <t>Del Bajío International Airport (Guanajuato Int'l Airport)</t>
  </si>
  <si>
    <t>León, Guanajuato, Mexico</t>
  </si>
  <si>
    <t>BJY</t>
  </si>
  <si>
    <t>LYBT</t>
  </si>
  <si>
    <t>Batajnica Air Base</t>
  </si>
  <si>
    <t>Batajnica, Serbia</t>
  </si>
  <si>
    <t>BJZ</t>
  </si>
  <si>
    <t>LEBZ</t>
  </si>
  <si>
    <t>Badajoz Airport (Talavera la Real Air Base)</t>
  </si>
  <si>
    <t>Badajoz, Extremadura, Spain</t>
  </si>
  <si>
    <t>BKA</t>
  </si>
  <si>
    <t>UUBB</t>
  </si>
  <si>
    <t>Bykovo Airport</t>
  </si>
  <si>
    <t>Moscow, Russia</t>
  </si>
  <si>
    <t>BKB</t>
  </si>
  <si>
    <t>VIBK</t>
  </si>
  <si>
    <t>Nal Airport</t>
  </si>
  <si>
    <t>Bikaner, Rajasthan, India</t>
  </si>
  <si>
    <t>BKC</t>
  </si>
  <si>
    <t>PABL</t>
  </si>
  <si>
    <t>Buckland Airport (FAA: BVK)</t>
  </si>
  <si>
    <t>Buckland, Alaska, United States</t>
  </si>
  <si>
    <t>BKD</t>
  </si>
  <si>
    <t>KBKD</t>
  </si>
  <si>
    <t>Stephens County Airport</t>
  </si>
  <si>
    <t>Breckenridge, Texas, United States</t>
  </si>
  <si>
    <t>BKE</t>
  </si>
  <si>
    <t>KBKE</t>
  </si>
  <si>
    <t>Baker City Municipal Airport</t>
  </si>
  <si>
    <t>Baker City, Oregon, United States</t>
  </si>
  <si>
    <t>BKF</t>
  </si>
  <si>
    <t>Lake Brooks Seaplane Base</t>
  </si>
  <si>
    <t>Brooks Camp, Alaska, United States</t>
  </si>
  <si>
    <t>BKG</t>
  </si>
  <si>
    <t>KBBG</t>
  </si>
  <si>
    <t>Branson Airport (FAA: BBG)</t>
  </si>
  <si>
    <t>Branson, Missouri, United States</t>
  </si>
  <si>
    <t>BKH</t>
  </si>
  <si>
    <t>PHBK</t>
  </si>
  <si>
    <t>Barking Sands PMRF</t>
  </si>
  <si>
    <t>Kekaha, Hawaii, United States</t>
  </si>
  <si>
    <t>BKI</t>
  </si>
  <si>
    <t>WBKK</t>
  </si>
  <si>
    <t>Kota Kinabalu International Airport</t>
  </si>
  <si>
    <t>Kota Kinabalu, Sabah, Malaysia</t>
  </si>
  <si>
    <t>BKJ</t>
  </si>
  <si>
    <t>GUOK</t>
  </si>
  <si>
    <t>Boké Baralande Airport</t>
  </si>
  <si>
    <t>Boké, Guinea</t>
  </si>
  <si>
    <t>BKK</t>
  </si>
  <si>
    <t>VTBS</t>
  </si>
  <si>
    <t>Suvarnabhumi Airport</t>
  </si>
  <si>
    <t>Bangkok, Thailand</t>
  </si>
  <si>
    <t>BKL</t>
  </si>
  <si>
    <t>KBKL</t>
  </si>
  <si>
    <t>Cleveland Burke Lakefront Airport</t>
  </si>
  <si>
    <t>Cleveland, Ohio, United States</t>
  </si>
  <si>
    <t>BKM</t>
  </si>
  <si>
    <t>WBGQ</t>
  </si>
  <si>
    <t>Bakelalan Airport</t>
  </si>
  <si>
    <t>Bakelalan, Sarawak, Malaysia</t>
  </si>
  <si>
    <t>BKN</t>
  </si>
  <si>
    <t>Balkanabat Airport[1]</t>
  </si>
  <si>
    <t>Balkanabat, Turkmenistan</t>
  </si>
  <si>
    <t>BKO</t>
  </si>
  <si>
    <t>GABS</t>
  </si>
  <si>
    <t>Bamako–Sénou International Airport</t>
  </si>
  <si>
    <t>Bamako, Mali</t>
  </si>
  <si>
    <t>BKP</t>
  </si>
  <si>
    <t>YBAW</t>
  </si>
  <si>
    <t>Barkly Downs Airport</t>
  </si>
  <si>
    <t>Barkly Downs, Queensland, Australia</t>
  </si>
  <si>
    <t>BKQ</t>
  </si>
  <si>
    <t>YBCK</t>
  </si>
  <si>
    <t>Blackall Airport</t>
  </si>
  <si>
    <t>Blackall, Queensland, Australia</t>
  </si>
  <si>
    <t>BKR</t>
  </si>
  <si>
    <t>FTTK</t>
  </si>
  <si>
    <t>Bokoro Airport</t>
  </si>
  <si>
    <t>Bokoro, Chad</t>
  </si>
  <si>
    <t>BKS</t>
  </si>
  <si>
    <t>WIPL</t>
  </si>
  <si>
    <t>Fatmawati Soekarno Airport</t>
  </si>
  <si>
    <t>Bengkulu, Indonesia</t>
  </si>
  <si>
    <t>BKT</t>
  </si>
  <si>
    <t>KBKT</t>
  </si>
  <si>
    <t>Blackstone Army Airfield (Allen C. Perkinson Airport)</t>
  </si>
  <si>
    <t>Blackstone, Virginia, United States</t>
  </si>
  <si>
    <t>BKU</t>
  </si>
  <si>
    <t>FMSV</t>
  </si>
  <si>
    <t>Betioky Airport</t>
  </si>
  <si>
    <t>Betioky, Madagascar</t>
  </si>
  <si>
    <t>BKW</t>
  </si>
  <si>
    <t>KBKW</t>
  </si>
  <si>
    <t>Raleigh County Memorial Airport</t>
  </si>
  <si>
    <t>Beckley, West Virginia, United States</t>
  </si>
  <si>
    <t>BKX</t>
  </si>
  <si>
    <t>KBKX</t>
  </si>
  <si>
    <t>Brookings Regional Airport</t>
  </si>
  <si>
    <t>Brookings, South Dakota, United States</t>
  </si>
  <si>
    <t>BKY</t>
  </si>
  <si>
    <t>FZMA</t>
  </si>
  <si>
    <t>Kavumu Airport</t>
  </si>
  <si>
    <t>Bukavu, Democratic Republic of the Congo</t>
  </si>
  <si>
    <t>BKZ</t>
  </si>
  <si>
    <t>HTBU</t>
  </si>
  <si>
    <t>Bukoba Airport</t>
  </si>
  <si>
    <t>Bukoba, Tanzania</t>
  </si>
  <si>
    <t>BLA</t>
  </si>
  <si>
    <t>SVBC</t>
  </si>
  <si>
    <t>General José Antonio Anzoátegui International Airport</t>
  </si>
  <si>
    <t>Barcelona, Venezuela</t>
  </si>
  <si>
    <t>BLB</t>
  </si>
  <si>
    <t>MPHO</t>
  </si>
  <si>
    <t>Panamá Pacífico International Airport (former Howard AFB)</t>
  </si>
  <si>
    <t>Panama Pacifico, Panama</t>
  </si>
  <si>
    <t>BLC</t>
  </si>
  <si>
    <t>FKKG</t>
  </si>
  <si>
    <t>Bali, Cameroon</t>
  </si>
  <si>
    <t>BLD</t>
  </si>
  <si>
    <t>Boulder City Municipal Airport (FAA: 61B)</t>
  </si>
  <si>
    <t>Boulder City, Nevada, United States</t>
  </si>
  <si>
    <t>BLE</t>
  </si>
  <si>
    <t>ESSD</t>
  </si>
  <si>
    <t>Dala Airport (Borlänge Airport)</t>
  </si>
  <si>
    <t>Borlänge, Sweden</t>
  </si>
  <si>
    <t>BLF</t>
  </si>
  <si>
    <t>KBLF</t>
  </si>
  <si>
    <t>Mercer County Airport</t>
  </si>
  <si>
    <t>Bluefield, West Virginia, United States</t>
  </si>
  <si>
    <t>BLG</t>
  </si>
  <si>
    <t>WBGC</t>
  </si>
  <si>
    <t>Belaga Airport</t>
  </si>
  <si>
    <t>Belaga, Sarawak, Malaysia</t>
  </si>
  <si>
    <t>BLH</t>
  </si>
  <si>
    <t>KBLH</t>
  </si>
  <si>
    <t>Blythe Airport</t>
  </si>
  <si>
    <t>Blythe, California, United States</t>
  </si>
  <si>
    <t>BLI</t>
  </si>
  <si>
    <t>KBLI</t>
  </si>
  <si>
    <t>Bellingham International Airport</t>
  </si>
  <si>
    <t>Bellingham, Washington, United States</t>
  </si>
  <si>
    <t>BLJ</t>
  </si>
  <si>
    <t>DABT</t>
  </si>
  <si>
    <t>Mostépha Ben Boulaid Airport</t>
  </si>
  <si>
    <t>Batna, Algeria</t>
  </si>
  <si>
    <t>BLK</t>
  </si>
  <si>
    <t>EGNH</t>
  </si>
  <si>
    <t>Blackpool Airport</t>
  </si>
  <si>
    <t>Blackpool, England, United Kingdom</t>
  </si>
  <si>
    <t>BLL</t>
  </si>
  <si>
    <t>EKBI</t>
  </si>
  <si>
    <t>Billund Airport</t>
  </si>
  <si>
    <t>Billund, Denmark</t>
  </si>
  <si>
    <t>BLM</t>
  </si>
  <si>
    <t>KBLM</t>
  </si>
  <si>
    <t>Monmouth Executive Airport</t>
  </si>
  <si>
    <t>Belmar / Farmingdale, New Jersey, United States</t>
  </si>
  <si>
    <t>BLN</t>
  </si>
  <si>
    <t>YBLA</t>
  </si>
  <si>
    <t>Benalla Airport</t>
  </si>
  <si>
    <t>Benalla, Victoria, Australia</t>
  </si>
  <si>
    <t>BLO</t>
  </si>
  <si>
    <t>BIBL</t>
  </si>
  <si>
    <t>Blönduós Airport</t>
  </si>
  <si>
    <t>Blönduós, Iceland</t>
  </si>
  <si>
    <t>BLP</t>
  </si>
  <si>
    <t>SPBL</t>
  </si>
  <si>
    <t>Huallaga Airport</t>
  </si>
  <si>
    <t>Bellavista, Peru</t>
  </si>
  <si>
    <t>BLQ</t>
  </si>
  <si>
    <t>LIPE</t>
  </si>
  <si>
    <t>Bologna Guglielmo Marconi Airport</t>
  </si>
  <si>
    <t>Bologna, Emilia-Romagna, Italy</t>
  </si>
  <si>
    <t>BLR</t>
  </si>
  <si>
    <t>VOBL</t>
  </si>
  <si>
    <t>Kempegowda International Airport</t>
  </si>
  <si>
    <t>Bangalore, Karnataka, India</t>
  </si>
  <si>
    <t>BLS</t>
  </si>
  <si>
    <t>YBLL</t>
  </si>
  <si>
    <t>Bollon Airport</t>
  </si>
  <si>
    <t>Bollon, Queensland, Australia</t>
  </si>
  <si>
    <t>BLT</t>
  </si>
  <si>
    <t>YBTR</t>
  </si>
  <si>
    <t>Blackwater Airport</t>
  </si>
  <si>
    <t>Blackwater, Queensland, Australia</t>
  </si>
  <si>
    <t>BLU</t>
  </si>
  <si>
    <t>KBLU</t>
  </si>
  <si>
    <t>Blue Canyon–Nyack Airport</t>
  </si>
  <si>
    <t>Emigrant Gap, California, United States</t>
  </si>
  <si>
    <t>BLV</t>
  </si>
  <si>
    <t>KBLV</t>
  </si>
  <si>
    <t>MidAmerica St. Louis Airport / Scott Air Force Base</t>
  </si>
  <si>
    <t>Belleville, Illinois, United States</t>
  </si>
  <si>
    <t>BLX</t>
  </si>
  <si>
    <t>LIDB</t>
  </si>
  <si>
    <t>Belluno Airport</t>
  </si>
  <si>
    <t>Belluno, Veneto, Italy</t>
  </si>
  <si>
    <t>BLY</t>
  </si>
  <si>
    <t>EIBT</t>
  </si>
  <si>
    <t>Belmullet Aerodrome</t>
  </si>
  <si>
    <t>Belmullet, Ireland</t>
  </si>
  <si>
    <t>BLZ</t>
  </si>
  <si>
    <t>FWCL</t>
  </si>
  <si>
    <t>Chileka International Airport</t>
  </si>
  <si>
    <t>Blantyre, Malawi</t>
  </si>
  <si>
    <t>BMA</t>
  </si>
  <si>
    <t>ESSB</t>
  </si>
  <si>
    <t>Stockholm Bromma Airport</t>
  </si>
  <si>
    <t>BMB</t>
  </si>
  <si>
    <t>FZFU</t>
  </si>
  <si>
    <t>Bumba Airport</t>
  </si>
  <si>
    <t>Bumba, Democratic Republic of the Congo</t>
  </si>
  <si>
    <t>BMC</t>
  </si>
  <si>
    <t>KBMC</t>
  </si>
  <si>
    <t>Brigham City Airport</t>
  </si>
  <si>
    <t>Brigham City, Utah, United States</t>
  </si>
  <si>
    <t>BMD</t>
  </si>
  <si>
    <t>FMML</t>
  </si>
  <si>
    <t>Belo sur Tsiribihina Airport</t>
  </si>
  <si>
    <t>Belo sur Tsiribihina, Madagascar</t>
  </si>
  <si>
    <t>BME</t>
  </si>
  <si>
    <t>YBRM</t>
  </si>
  <si>
    <t>Broome International Airport</t>
  </si>
  <si>
    <t>Broome, Western Australia, Australia</t>
  </si>
  <si>
    <t>BMF</t>
  </si>
  <si>
    <t>FEGM</t>
  </si>
  <si>
    <t>Bakouma Airport</t>
  </si>
  <si>
    <t>Bakouma, Central African Republic</t>
  </si>
  <si>
    <t>BMG</t>
  </si>
  <si>
    <t>KBMG</t>
  </si>
  <si>
    <t>Monroe County Airport</t>
  </si>
  <si>
    <t>Bloomington, Indiana, United States</t>
  </si>
  <si>
    <t>BMH</t>
  </si>
  <si>
    <t>AYBO</t>
  </si>
  <si>
    <t>Bomai Airport</t>
  </si>
  <si>
    <t>Bomai, Papua New Guinea</t>
  </si>
  <si>
    <t>BMI</t>
  </si>
  <si>
    <t>KBMI</t>
  </si>
  <si>
    <t>Central Illinois Regional Airport</t>
  </si>
  <si>
    <t>Bloomington, Illinois, United States</t>
  </si>
  <si>
    <t>BMJ</t>
  </si>
  <si>
    <t>SYBR</t>
  </si>
  <si>
    <t>Baramita Airport</t>
  </si>
  <si>
    <t>Baramita, Guyana</t>
  </si>
  <si>
    <t>BMK</t>
  </si>
  <si>
    <t>EDWR</t>
  </si>
  <si>
    <t>Borkum Airfield</t>
  </si>
  <si>
    <t>Borkum, Lower Saxony, Germany</t>
  </si>
  <si>
    <t>BML</t>
  </si>
  <si>
    <t>KBML</t>
  </si>
  <si>
    <t>Berlin Regional Airport</t>
  </si>
  <si>
    <t>Berlin, New Hampshire, United States</t>
  </si>
  <si>
    <t>BMM</t>
  </si>
  <si>
    <t>FOOB</t>
  </si>
  <si>
    <t>Bitam Airport</t>
  </si>
  <si>
    <t>Bitam, Gabon</t>
  </si>
  <si>
    <t>BMN</t>
  </si>
  <si>
    <t>ORBB</t>
  </si>
  <si>
    <t>Bamarni Airport</t>
  </si>
  <si>
    <t>Bamarni, Iraq</t>
  </si>
  <si>
    <t>BMO</t>
  </si>
  <si>
    <t>VYBM</t>
  </si>
  <si>
    <t>Bhamo Airport</t>
  </si>
  <si>
    <t>Bhamo, Myanmar</t>
  </si>
  <si>
    <t>BMP</t>
  </si>
  <si>
    <t>YBPI</t>
  </si>
  <si>
    <t>Brampton Island Airport</t>
  </si>
  <si>
    <t>Brampton Island, Queensland, Australia</t>
  </si>
  <si>
    <t>BMQ</t>
  </si>
  <si>
    <t>Bamburi Airport</t>
  </si>
  <si>
    <t>Bamburi, Kenya</t>
  </si>
  <si>
    <t>BMR</t>
  </si>
  <si>
    <t>EDWZ</t>
  </si>
  <si>
    <t>Baltrum Airport</t>
  </si>
  <si>
    <t>Baltrum, Lower Saxony, Germany</t>
  </si>
  <si>
    <t>BMS</t>
  </si>
  <si>
    <t>SNBU</t>
  </si>
  <si>
    <t>Socrates Mariani Bittencourt Airport</t>
  </si>
  <si>
    <t>Brumado, Bahia, Brazil</t>
  </si>
  <si>
    <t>BMT</t>
  </si>
  <si>
    <t>KBMT</t>
  </si>
  <si>
    <t>Beaumont Municipal Airport</t>
  </si>
  <si>
    <t>Beaumont, Texas, United States</t>
  </si>
  <si>
    <t>BMU</t>
  </si>
  <si>
    <t>WADB</t>
  </si>
  <si>
    <t>Sultan Muhammad Salahudin Airport (Bima Airport)</t>
  </si>
  <si>
    <t>Bima, Indonesia</t>
  </si>
  <si>
    <t>BMV</t>
  </si>
  <si>
    <t>VVBM</t>
  </si>
  <si>
    <t>Buon Ma Thuot Airport</t>
  </si>
  <si>
    <t>Buon Ma Thuot, Vietnam</t>
  </si>
  <si>
    <t>BMW</t>
  </si>
  <si>
    <t>DATM</t>
  </si>
  <si>
    <t>Bordj Mokhtar Airport</t>
  </si>
  <si>
    <t>Bordj Badji Mokhtar, Algeria</t>
  </si>
  <si>
    <t>BMX</t>
  </si>
  <si>
    <t>PABM</t>
  </si>
  <si>
    <t>Big Mountain Air Force Station (FAA: 37AK)</t>
  </si>
  <si>
    <t>Big Mountain, Alaska, United States</t>
  </si>
  <si>
    <t>BMY</t>
  </si>
  <si>
    <t>NWWC</t>
  </si>
  <si>
    <t>Île Art – Waala Airport</t>
  </si>
  <si>
    <t>Waala, Belep Islands, New Caledonia</t>
  </si>
  <si>
    <t>BMZ</t>
  </si>
  <si>
    <t>AYBF</t>
  </si>
  <si>
    <t>Bamu Airport</t>
  </si>
  <si>
    <t>Bamu, Papua New Guinea</t>
  </si>
  <si>
    <t>BNA</t>
  </si>
  <si>
    <t>KBNA</t>
  </si>
  <si>
    <t>Nashville International Airport</t>
  </si>
  <si>
    <t>Nashville, Tennessee, United States</t>
  </si>
  <si>
    <t>BNB</t>
  </si>
  <si>
    <t>FZGN</t>
  </si>
  <si>
    <t>Boende Airport</t>
  </si>
  <si>
    <t>Boende, Democratic Republic of the Congo</t>
  </si>
  <si>
    <t>BNC</t>
  </si>
  <si>
    <t>FZNP</t>
  </si>
  <si>
    <t>Beni Airport</t>
  </si>
  <si>
    <t>Beni, Democratic Republic of the Congo</t>
  </si>
  <si>
    <t>BND</t>
  </si>
  <si>
    <t>OIKB</t>
  </si>
  <si>
    <t>Bandar Abbas International Airport</t>
  </si>
  <si>
    <t>Bandar Abbas, Iran</t>
  </si>
  <si>
    <t>BNE</t>
  </si>
  <si>
    <t>YBBN</t>
  </si>
  <si>
    <t>Brisbane Airport</t>
  </si>
  <si>
    <t>Brisbane, Queensland, Australia</t>
  </si>
  <si>
    <t>BNF</t>
  </si>
  <si>
    <t>Warm Springs Bay Seaplane Base</t>
  </si>
  <si>
    <t>Baranof Warm Springs, Alaska, United States</t>
  </si>
  <si>
    <t>BNG</t>
  </si>
  <si>
    <t>KBNG</t>
  </si>
  <si>
    <t>Banning Municipal Airport</t>
  </si>
  <si>
    <t>Banning, California, United States</t>
  </si>
  <si>
    <t>BNI</t>
  </si>
  <si>
    <t>DNBE</t>
  </si>
  <si>
    <t>Benin Airport</t>
  </si>
  <si>
    <t>Benin City, Nigeria</t>
  </si>
  <si>
    <t>BNK</t>
  </si>
  <si>
    <t>YBNA</t>
  </si>
  <si>
    <t>Ballina Byron Gateway Airport</t>
  </si>
  <si>
    <t>Ballina, New South Wales, Australia</t>
  </si>
  <si>
    <t>BNL</t>
  </si>
  <si>
    <t>KBNL</t>
  </si>
  <si>
    <t>Barnwell Regional Airport</t>
  </si>
  <si>
    <t>Barnwell, South Carolina, United States</t>
  </si>
  <si>
    <t>BNM</t>
  </si>
  <si>
    <t>AYBD</t>
  </si>
  <si>
    <t>Bodinumu Airport</t>
  </si>
  <si>
    <t>Bodinumu, Papua New Guinea</t>
  </si>
  <si>
    <t>BNN</t>
  </si>
  <si>
    <t>ENBN</t>
  </si>
  <si>
    <t>Brønnøysund Airport, Brønnøy</t>
  </si>
  <si>
    <t>Brønnøysund, Norway</t>
  </si>
  <si>
    <t>BNO</t>
  </si>
  <si>
    <t>KBNO</t>
  </si>
  <si>
    <t>Burns Municipal Airport</t>
  </si>
  <si>
    <t>Burns, Oregon, United States</t>
  </si>
  <si>
    <t>BNP</t>
  </si>
  <si>
    <t>OPBN</t>
  </si>
  <si>
    <t>Bannu Airport</t>
  </si>
  <si>
    <t>Bannu, Pakistan</t>
  </si>
  <si>
    <t>BNQ</t>
  </si>
  <si>
    <t>Baganga Airport</t>
  </si>
  <si>
    <t>Baganga, Philippines</t>
  </si>
  <si>
    <t>BNR</t>
  </si>
  <si>
    <t>DFOB</t>
  </si>
  <si>
    <t>Banfora Airport</t>
  </si>
  <si>
    <t>Banfora, Burkina Faso</t>
  </si>
  <si>
    <t>BNS</t>
  </si>
  <si>
    <t>SVBI</t>
  </si>
  <si>
    <t>Barinas Airport</t>
  </si>
  <si>
    <t>Barinas, Venezuela</t>
  </si>
  <si>
    <t>BNT</t>
  </si>
  <si>
    <t>AYDI</t>
  </si>
  <si>
    <t>Bundi Airport</t>
  </si>
  <si>
    <t>Bundi, Papua New Guinea</t>
  </si>
  <si>
    <t>BNU</t>
  </si>
  <si>
    <t>SSBL</t>
  </si>
  <si>
    <t>Blumenau Airport</t>
  </si>
  <si>
    <t>Blumenau, Santa Catarina, Brazil</t>
  </si>
  <si>
    <t>BNV</t>
  </si>
  <si>
    <t>Boana Airport</t>
  </si>
  <si>
    <t>Boana, Papua New Guinea</t>
  </si>
  <si>
    <t>BNW</t>
  </si>
  <si>
    <t>KBNW</t>
  </si>
  <si>
    <t>Boone Municipal Airport</t>
  </si>
  <si>
    <t>Boone, Iowa, United States</t>
  </si>
  <si>
    <t>BNX</t>
  </si>
  <si>
    <t>LQBK</t>
  </si>
  <si>
    <t>Banja Luka International Airport</t>
  </si>
  <si>
    <t>Banja Luka, Bosnia and Herzegovina</t>
  </si>
  <si>
    <t>BNY</t>
  </si>
  <si>
    <t>AGGB</t>
  </si>
  <si>
    <t>Bellona/Anua Airport</t>
  </si>
  <si>
    <t>Bellona Island, Rennell and Bellona, Solomon Islands</t>
  </si>
  <si>
    <t>BNZ</t>
  </si>
  <si>
    <t>Banz Airport</t>
  </si>
  <si>
    <t>Banz, Papua New Guinea</t>
  </si>
  <si>
    <t>BOA</t>
  </si>
  <si>
    <t>FZAJ</t>
  </si>
  <si>
    <t>Boma Airport</t>
  </si>
  <si>
    <t>Boma, Democratic Republic of the Congo</t>
  </si>
  <si>
    <t>BOB</t>
  </si>
  <si>
    <t>NTTB</t>
  </si>
  <si>
    <t>Bora Bora Airport (Motu Mute Airport)</t>
  </si>
  <si>
    <t>Bora Bora, French Polynesia</t>
  </si>
  <si>
    <t>BOC</t>
  </si>
  <si>
    <t>MPBO</t>
  </si>
  <si>
    <t>Bocas del Toro "Isla Colón" International Airport</t>
  </si>
  <si>
    <t>Bocas Town, Panama</t>
  </si>
  <si>
    <t>BOD</t>
  </si>
  <si>
    <t>LFBD</t>
  </si>
  <si>
    <t>Bordeaux–Mérignac Airport</t>
  </si>
  <si>
    <t>Bordeaux, Aquitaine, France</t>
  </si>
  <si>
    <t>BOE</t>
  </si>
  <si>
    <t>FCOB</t>
  </si>
  <si>
    <t>Boundji Airport</t>
  </si>
  <si>
    <t>Boundji, Republic of the Congo</t>
  </si>
  <si>
    <t>BOG</t>
  </si>
  <si>
    <t>SKBO</t>
  </si>
  <si>
    <t>El Dorado International Airport</t>
  </si>
  <si>
    <t>Bogotá, Colombia</t>
  </si>
  <si>
    <t>BOH</t>
  </si>
  <si>
    <t>EGHH</t>
  </si>
  <si>
    <t>Bournemouth Airport</t>
  </si>
  <si>
    <t>Bournemouth, England, United Kingdom</t>
  </si>
  <si>
    <t>BOI</t>
  </si>
  <si>
    <t>KBOI</t>
  </si>
  <si>
    <t>Boise Air Terminal (Gowen Field)</t>
  </si>
  <si>
    <t>Boise, Idaho, United States</t>
  </si>
  <si>
    <t>BOJ</t>
  </si>
  <si>
    <t>LBBG</t>
  </si>
  <si>
    <t>Burgas Airport</t>
  </si>
  <si>
    <t>Burgas, Bulgaria</t>
  </si>
  <si>
    <t>BOK</t>
  </si>
  <si>
    <t>KBOK</t>
  </si>
  <si>
    <t>Brookings Airport</t>
  </si>
  <si>
    <t>Brookings, Oregon, United States</t>
  </si>
  <si>
    <t>BOL</t>
  </si>
  <si>
    <t>EGQB</t>
  </si>
  <si>
    <t>Ballykelly Airfield (RAF Ballykelly)</t>
  </si>
  <si>
    <t>Ballykelly, Northern Ireland, United Kingdom</t>
  </si>
  <si>
    <t>BOM</t>
  </si>
  <si>
    <t>VABB</t>
  </si>
  <si>
    <t>Chhatrapati Shivaji International Airport</t>
  </si>
  <si>
    <t>Mumbai, Maharashtra, India</t>
  </si>
  <si>
    <t>BON</t>
  </si>
  <si>
    <t>TNCB</t>
  </si>
  <si>
    <t>Flamingo International Airport</t>
  </si>
  <si>
    <t>Kralendijk, Bonaire, Caribbean Netherlands</t>
  </si>
  <si>
    <t>BOO</t>
  </si>
  <si>
    <t>ENBO</t>
  </si>
  <si>
    <t>Bodø Airport</t>
  </si>
  <si>
    <t>Bodø, Norway</t>
  </si>
  <si>
    <t>BOP</t>
  </si>
  <si>
    <t>FEFO</t>
  </si>
  <si>
    <t>Bouar Airport</t>
  </si>
  <si>
    <t>Bouar, Central African Republic</t>
  </si>
  <si>
    <t>BOQ</t>
  </si>
  <si>
    <t>Boku Airport</t>
  </si>
  <si>
    <t>Boku, Papua New Guinea</t>
  </si>
  <si>
    <t>BOS</t>
  </si>
  <si>
    <t>KBOS</t>
  </si>
  <si>
    <t>Logan International Airport</t>
  </si>
  <si>
    <t>Boston, Massachusetts, United States</t>
  </si>
  <si>
    <t>BOT</t>
  </si>
  <si>
    <t>AYET</t>
  </si>
  <si>
    <t>Bosset Airport</t>
  </si>
  <si>
    <t>Bosset, Papua New Guinea</t>
  </si>
  <si>
    <t>BOU</t>
  </si>
  <si>
    <t>LFLD</t>
  </si>
  <si>
    <t>Bourges Airport</t>
  </si>
  <si>
    <t>Bourges, Centre-Val de Loire, France</t>
  </si>
  <si>
    <t>BOV</t>
  </si>
  <si>
    <t>Boang Island Airport</t>
  </si>
  <si>
    <t>Boang Island, Papua New Guinea</t>
  </si>
  <si>
    <t>BOW</t>
  </si>
  <si>
    <t>KBOW</t>
  </si>
  <si>
    <t>Bartow Municipal Airport</t>
  </si>
  <si>
    <t>Bartow, Florida, United States</t>
  </si>
  <si>
    <t>BOX</t>
  </si>
  <si>
    <t>YBRL</t>
  </si>
  <si>
    <t>Borroloola Airport</t>
  </si>
  <si>
    <t>Borroloola, Northern Territory, Australia</t>
  </si>
  <si>
    <t>BOY</t>
  </si>
  <si>
    <t>DFOO</t>
  </si>
  <si>
    <t>Bobo Dioulasso Airport</t>
  </si>
  <si>
    <t>Bobo-Dioulasso, Burkina Faso</t>
  </si>
  <si>
    <t>BOZ</t>
  </si>
  <si>
    <t>FEGZ</t>
  </si>
  <si>
    <t>Bozoum Airport</t>
  </si>
  <si>
    <t>Bozoum, Central African Republic</t>
  </si>
  <si>
    <t>BPB</t>
  </si>
  <si>
    <t>Boridi Airport</t>
  </si>
  <si>
    <t>Boridi, Papua New Guinea</t>
  </si>
  <si>
    <t>BPC</t>
  </si>
  <si>
    <t>FKKV</t>
  </si>
  <si>
    <t>Bamenda Airport</t>
  </si>
  <si>
    <t>Bamenda, Cameroon</t>
  </si>
  <si>
    <t>BPD</t>
  </si>
  <si>
    <t>AYBP</t>
  </si>
  <si>
    <t>Bapi Airport</t>
  </si>
  <si>
    <t>Bapi, Papua New Guinea</t>
  </si>
  <si>
    <t>BPE</t>
  </si>
  <si>
    <t>ZBDH</t>
  </si>
  <si>
    <t>Qinhuangdao Beidaihe Airport</t>
  </si>
  <si>
    <t>Qinhuangdao, Hebei, China</t>
  </si>
  <si>
    <t>BPF</t>
  </si>
  <si>
    <t>AGBT</t>
  </si>
  <si>
    <t>Batuna Airport</t>
  </si>
  <si>
    <t>Batuna, Solomon Islands</t>
  </si>
  <si>
    <t>BPG</t>
  </si>
  <si>
    <t>SBBW</t>
  </si>
  <si>
    <t>Barra do Garças Airport</t>
  </si>
  <si>
    <t>Barra do Garças, Mato Grosso, Brazil</t>
  </si>
  <si>
    <t>BPH</t>
  </si>
  <si>
    <t>RPMF</t>
  </si>
  <si>
    <t>Bislig Airport</t>
  </si>
  <si>
    <t>Bislig, Philippines</t>
  </si>
  <si>
    <t>BPI</t>
  </si>
  <si>
    <t>KBPI</t>
  </si>
  <si>
    <t>Miley Memorial Field</t>
  </si>
  <si>
    <t>Big Piney, Wyoming, United States</t>
  </si>
  <si>
    <t>BPK</t>
  </si>
  <si>
    <t>AYBQ</t>
  </si>
  <si>
    <t>Biangabip Airport</t>
  </si>
  <si>
    <t>Biangabip, Papua New Guinea</t>
  </si>
  <si>
    <t>BPL</t>
  </si>
  <si>
    <t>ZWBL</t>
  </si>
  <si>
    <t>Bole Alashankou Airport</t>
  </si>
  <si>
    <t>Bole, Xinjiang, China</t>
  </si>
  <si>
    <t>BPM</t>
  </si>
  <si>
    <t>VOHY</t>
  </si>
  <si>
    <t>Begumpet Airport</t>
  </si>
  <si>
    <t>Hyderabad, Telangana, India</t>
  </si>
  <si>
    <t>BPN</t>
  </si>
  <si>
    <t>WALL</t>
  </si>
  <si>
    <t>Sultan Aji Muhammad Sulaiman Airport</t>
  </si>
  <si>
    <t>Balikpapan, Indonesia</t>
  </si>
  <si>
    <t>BPS</t>
  </si>
  <si>
    <t>SBPS</t>
  </si>
  <si>
    <t>Porto Seguro Airport</t>
  </si>
  <si>
    <t>Porto Seguro, Bahia, Brazil</t>
  </si>
  <si>
    <t>BPT</t>
  </si>
  <si>
    <t>KBPT</t>
  </si>
  <si>
    <t>Jack Brooks Regional Airport</t>
  </si>
  <si>
    <t>Beaumont / Port Arthur, Texas, United States</t>
  </si>
  <si>
    <t>BPX</t>
  </si>
  <si>
    <t>ZUBD</t>
  </si>
  <si>
    <t>Qamdo Bamda Airport</t>
  </si>
  <si>
    <t>Qamdo, Tibet Autonomous Region, China</t>
  </si>
  <si>
    <t>BPY</t>
  </si>
  <si>
    <t>FMNQ</t>
  </si>
  <si>
    <t>Besalampy Airport</t>
  </si>
  <si>
    <t>Besalampy, Madagascar</t>
  </si>
  <si>
    <t>BQA</t>
  </si>
  <si>
    <t>RPUR</t>
  </si>
  <si>
    <t>Dr. Juan C. Angara Airport</t>
  </si>
  <si>
    <t>Baler, Philippines</t>
  </si>
  <si>
    <t>BQB</t>
  </si>
  <si>
    <t>YBLN</t>
  </si>
  <si>
    <t>Busselton Regional Airport</t>
  </si>
  <si>
    <t>Busselton, Western Australia, Australia</t>
  </si>
  <si>
    <t>BQE</t>
  </si>
  <si>
    <t>GGBU</t>
  </si>
  <si>
    <t>Bubaque Airport</t>
  </si>
  <si>
    <t>Bubaque, Guinea-Bissau</t>
  </si>
  <si>
    <t>BQG</t>
  </si>
  <si>
    <t>UHNB</t>
  </si>
  <si>
    <t>Bogorodskoye Airport[1]</t>
  </si>
  <si>
    <t>Bogorodskoye, Khabarovsk Krai, Russia</t>
  </si>
  <si>
    <t>BQH</t>
  </si>
  <si>
    <t>EGKB</t>
  </si>
  <si>
    <t>London Biggin Hill Airport</t>
  </si>
  <si>
    <t>London / Biggin Hill, England, United Kingdom</t>
  </si>
  <si>
    <t>BQI</t>
  </si>
  <si>
    <t>Bagani Airport[1]</t>
  </si>
  <si>
    <t>Bagani, Namibia</t>
  </si>
  <si>
    <t>BQJ</t>
  </si>
  <si>
    <t>Batagay Airport</t>
  </si>
  <si>
    <t>Batagay, Yakutia, Russia</t>
  </si>
  <si>
    <t>BQK</t>
  </si>
  <si>
    <t>KBQK</t>
  </si>
  <si>
    <t>Brunswick Golden Isles Airport</t>
  </si>
  <si>
    <t>Brunswick, Georgia, United States</t>
  </si>
  <si>
    <t>BQL</t>
  </si>
  <si>
    <t>YBOU</t>
  </si>
  <si>
    <t>Boulia Airport</t>
  </si>
  <si>
    <t>Boulia, Queensland, Australia</t>
  </si>
  <si>
    <t>BQN</t>
  </si>
  <si>
    <t>TJBQ</t>
  </si>
  <si>
    <t>Rafael Hernández Airport</t>
  </si>
  <si>
    <t>Aguadilla, Puerto Rico, United States</t>
  </si>
  <si>
    <t>BQO</t>
  </si>
  <si>
    <t>DIBN</t>
  </si>
  <si>
    <t>Tehini Airport</t>
  </si>
  <si>
    <t>Bouna, Ivory Coast</t>
  </si>
  <si>
    <t>BQQ</t>
  </si>
  <si>
    <t>SNBX</t>
  </si>
  <si>
    <t>Barra Airport</t>
  </si>
  <si>
    <t>Barra, Bahia, Brazil</t>
  </si>
  <si>
    <t>BQS</t>
  </si>
  <si>
    <t>UHBB</t>
  </si>
  <si>
    <t>Ignatyevo Airport</t>
  </si>
  <si>
    <t>Blagoveshchensk, Amur Oblast, Russia</t>
  </si>
  <si>
    <t>BQT</t>
  </si>
  <si>
    <t>UMBB</t>
  </si>
  <si>
    <t>Brest Airport</t>
  </si>
  <si>
    <t>Brest, Belarus</t>
  </si>
  <si>
    <t>BQU</t>
  </si>
  <si>
    <t>TVSB</t>
  </si>
  <si>
    <t>J. F. Mitchell Airport</t>
  </si>
  <si>
    <t>Bequia, Saint Vincent and the Grenadines</t>
  </si>
  <si>
    <t>BQV</t>
  </si>
  <si>
    <t>Bartlett Cove Seaplane Base</t>
  </si>
  <si>
    <t>Bartlett Cove, Alaska, United States</t>
  </si>
  <si>
    <t>BQW</t>
  </si>
  <si>
    <t>YBGO</t>
  </si>
  <si>
    <t>Balgo Hill Airport</t>
  </si>
  <si>
    <t>Balgo Hill, Western Australia, Australia</t>
  </si>
  <si>
    <t>BRA</t>
  </si>
  <si>
    <t>SNBR</t>
  </si>
  <si>
    <t>Barreiras Airport</t>
  </si>
  <si>
    <t>Barreiras, Bahia, Brazil</t>
  </si>
  <si>
    <t>BRB</t>
  </si>
  <si>
    <t>SBRR</t>
  </si>
  <si>
    <t>Barreirinhas Airport</t>
  </si>
  <si>
    <t>Barreirinhas, Maranhão, Brazil</t>
  </si>
  <si>
    <t>BRC</t>
  </si>
  <si>
    <t>SAZS</t>
  </si>
  <si>
    <t>San Carlos de Bariloche Airport</t>
  </si>
  <si>
    <t>San Carlos de Bariloche, Río Negro, Argentina</t>
  </si>
  <si>
    <t>BRD</t>
  </si>
  <si>
    <t>KBRD</t>
  </si>
  <si>
    <t>Brainerd Lakes Regional Airport</t>
  </si>
  <si>
    <t>Brainerd, Minnesota, United States</t>
  </si>
  <si>
    <t>BRE</t>
  </si>
  <si>
    <t>EDDW</t>
  </si>
  <si>
    <t>Bremen Airport</t>
  </si>
  <si>
    <t>Bremen, Bremen, Germany</t>
  </si>
  <si>
    <t>BRH</t>
  </si>
  <si>
    <t>Brahman Airport</t>
  </si>
  <si>
    <t>Brahman, Papua New Guinea</t>
  </si>
  <si>
    <t>BRI</t>
  </si>
  <si>
    <t>LIBD</t>
  </si>
  <si>
    <t>Bari Karol Wojtyła Airport</t>
  </si>
  <si>
    <t>Bari, Apulia, Italy</t>
  </si>
  <si>
    <t>BRJ</t>
  </si>
  <si>
    <t>Bright Airport</t>
  </si>
  <si>
    <t>Bright, Victoria, Australia</t>
  </si>
  <si>
    <t>BRK</t>
  </si>
  <si>
    <t>YBKE</t>
  </si>
  <si>
    <t>Bourke Airport</t>
  </si>
  <si>
    <t>Bourke, New South Wales, Australia</t>
  </si>
  <si>
    <t>BRL</t>
  </si>
  <si>
    <t>KBRL</t>
  </si>
  <si>
    <t>Southeast Iowa Regional Airport</t>
  </si>
  <si>
    <t>Burlington, Iowa, United States</t>
  </si>
  <si>
    <t>BRM</t>
  </si>
  <si>
    <t>SVBM</t>
  </si>
  <si>
    <t>Jacinto Lara International Airport</t>
  </si>
  <si>
    <t>Barquisimeto, Venezuela</t>
  </si>
  <si>
    <t>BRN</t>
  </si>
  <si>
    <t>LSZB</t>
  </si>
  <si>
    <t>Bern Airport</t>
  </si>
  <si>
    <t>Bern, Switzerland</t>
  </si>
  <si>
    <t>BRO</t>
  </si>
  <si>
    <t>KBRO</t>
  </si>
  <si>
    <t>Brownsville/South Padre Island International Airport</t>
  </si>
  <si>
    <t>Brownsville, Texas, United States</t>
  </si>
  <si>
    <t>BRP</t>
  </si>
  <si>
    <t>AYBR</t>
  </si>
  <si>
    <t>Biaru Airport</t>
  </si>
  <si>
    <t>Biaru, Papua New Guinea</t>
  </si>
  <si>
    <t>BRQ</t>
  </si>
  <si>
    <t>LKTB</t>
  </si>
  <si>
    <t>Brno–Tuřany Airport</t>
  </si>
  <si>
    <t>Brno, Czech Republic</t>
  </si>
  <si>
    <t>BRR</t>
  </si>
  <si>
    <t>EGPR</t>
  </si>
  <si>
    <t>Barra, Scotland, United Kingdom</t>
  </si>
  <si>
    <t>BRS</t>
  </si>
  <si>
    <t>EGGD</t>
  </si>
  <si>
    <t>Bristol Airport</t>
  </si>
  <si>
    <t>Bristol, England, United Kingdom</t>
  </si>
  <si>
    <t>BRT</t>
  </si>
  <si>
    <t>YBTI</t>
  </si>
  <si>
    <t>Bathurst Island Airport</t>
  </si>
  <si>
    <t>Bathurst Island, Northern Territory, Australia</t>
  </si>
  <si>
    <t>BRU</t>
  </si>
  <si>
    <t>EBBR</t>
  </si>
  <si>
    <t>Brussels Airport (Zaventem Airport)</t>
  </si>
  <si>
    <t>Brussels, Belgium</t>
  </si>
  <si>
    <t>BRV</t>
  </si>
  <si>
    <t>EDWB</t>
  </si>
  <si>
    <t>Bremerhaven Airport</t>
  </si>
  <si>
    <t>Bremerhaven, Bremen, Germany</t>
  </si>
  <si>
    <t>BRW</t>
  </si>
  <si>
    <t>PABR</t>
  </si>
  <si>
    <t>Wiley Post–Will Rogers Memorial Airport</t>
  </si>
  <si>
    <t>Barrow, Alaska, United States</t>
  </si>
  <si>
    <t>BRX</t>
  </si>
  <si>
    <t>MDBH</t>
  </si>
  <si>
    <t>María Montez International Airport</t>
  </si>
  <si>
    <t>Barahona, Dominican Republic</t>
  </si>
  <si>
    <t>BRY</t>
  </si>
  <si>
    <t>KBRY</t>
  </si>
  <si>
    <t>Samuels Field</t>
  </si>
  <si>
    <t>Bardstown, Kentucky, United States</t>
  </si>
  <si>
    <t>BSA</t>
  </si>
  <si>
    <t>HCMF</t>
  </si>
  <si>
    <t>Bender Qassim International Airport</t>
  </si>
  <si>
    <t>Bosaso, Somalia</t>
  </si>
  <si>
    <t>BSB</t>
  </si>
  <si>
    <t>SBBR</t>
  </si>
  <si>
    <t>Brasília International Airport (Presidente J. Kubitschek Int'l Airport)</t>
  </si>
  <si>
    <t>Brasília, Distrito Federal, Brazil</t>
  </si>
  <si>
    <t>BSC</t>
  </si>
  <si>
    <t>SKBS</t>
  </si>
  <si>
    <t>José Celestino Mutis Airport</t>
  </si>
  <si>
    <t>Bahía Solano, Colombia</t>
  </si>
  <si>
    <t>BSD</t>
  </si>
  <si>
    <t>ZPBS</t>
  </si>
  <si>
    <t>Baoshan Yunduan Airport</t>
  </si>
  <si>
    <t>Baoshan, Yunnan, China</t>
  </si>
  <si>
    <t>BSE</t>
  </si>
  <si>
    <t>WBGN</t>
  </si>
  <si>
    <t>Sematan Airport</t>
  </si>
  <si>
    <t>Sematan, Sarawak, Malaysia</t>
  </si>
  <si>
    <t>BSF</t>
  </si>
  <si>
    <t>PHSF</t>
  </si>
  <si>
    <t>Bradshaw Army Airfield</t>
  </si>
  <si>
    <t>Camp Pohakuloa, Hawaii, United States</t>
  </si>
  <si>
    <t>BSG</t>
  </si>
  <si>
    <t>FGBT</t>
  </si>
  <si>
    <t>Bata Airport</t>
  </si>
  <si>
    <t>Bata, Equatorial Guinea</t>
  </si>
  <si>
    <t>BSJ</t>
  </si>
  <si>
    <t>YBNS</t>
  </si>
  <si>
    <t>Bairnsdale Airport</t>
  </si>
  <si>
    <t>Bairnsdale, Victoria, Australia</t>
  </si>
  <si>
    <t>BSK</t>
  </si>
  <si>
    <t>DAUB</t>
  </si>
  <si>
    <t>Biskra Airport</t>
  </si>
  <si>
    <t>Biskra, Algeria</t>
  </si>
  <si>
    <t>BSL</t>
  </si>
  <si>
    <t>LFSB</t>
  </si>
  <si>
    <t>EuroAirport Basel-Mulhouse-Freiburg</t>
  </si>
  <si>
    <t>Basel, Switzerland</t>
  </si>
  <si>
    <t>BSM</t>
  </si>
  <si>
    <t>OINJ</t>
  </si>
  <si>
    <t>Bishe Kola Air Base</t>
  </si>
  <si>
    <t>Amol, Iran</t>
  </si>
  <si>
    <t>BSN</t>
  </si>
  <si>
    <t>FEFS</t>
  </si>
  <si>
    <t>Bossangoa Airport</t>
  </si>
  <si>
    <t>Bossangoa, Central African Republic</t>
  </si>
  <si>
    <t>BSO</t>
  </si>
  <si>
    <t>RPUO</t>
  </si>
  <si>
    <t>Basco Airport</t>
  </si>
  <si>
    <t>Basco, Philippines</t>
  </si>
  <si>
    <t>BSP</t>
  </si>
  <si>
    <t>AYBH</t>
  </si>
  <si>
    <t>Bensbach Airport</t>
  </si>
  <si>
    <t>Bensbach, Papua New Guinea</t>
  </si>
  <si>
    <t>BSQ</t>
  </si>
  <si>
    <t>Bisbee Municipal Airport (FAA: P04)</t>
  </si>
  <si>
    <t>Bisbee, Arizona, United States</t>
  </si>
  <si>
    <t>BSR</t>
  </si>
  <si>
    <t>ORMM</t>
  </si>
  <si>
    <t>Basra International Airport</t>
  </si>
  <si>
    <t>Basra, Iraq</t>
  </si>
  <si>
    <t>BSS</t>
  </si>
  <si>
    <t>SNBS</t>
  </si>
  <si>
    <t>Balsas Airport</t>
  </si>
  <si>
    <t>Balsas, Maranhão, Brazil</t>
  </si>
  <si>
    <t>BST</t>
  </si>
  <si>
    <t>OABT</t>
  </si>
  <si>
    <t>Bost Airport</t>
  </si>
  <si>
    <t>Lashkar Gah (Bost), Afghanistan</t>
  </si>
  <si>
    <t>BSU</t>
  </si>
  <si>
    <t>FZEN</t>
  </si>
  <si>
    <t>Basankusu Airport</t>
  </si>
  <si>
    <t>Basankusu, Democratic Republic of the Congo</t>
  </si>
  <si>
    <t>BSV</t>
  </si>
  <si>
    <t>Besakoa Airport[1]</t>
  </si>
  <si>
    <t>Besakoa, Madagascar</t>
  </si>
  <si>
    <t>BSW</t>
  </si>
  <si>
    <t>Boswell Bay Airport (FAA: AK97)</t>
  </si>
  <si>
    <t>Boswell Bay, Alaska, United States</t>
  </si>
  <si>
    <t>BSX</t>
  </si>
  <si>
    <t>VYPN</t>
  </si>
  <si>
    <t>Pathein Airport</t>
  </si>
  <si>
    <t>Pathein, Myanmar</t>
  </si>
  <si>
    <t>BSY</t>
  </si>
  <si>
    <t>HCMD</t>
  </si>
  <si>
    <t>Bardera Airport</t>
  </si>
  <si>
    <t>Bardera, Somalia</t>
  </si>
  <si>
    <t>BTA</t>
  </si>
  <si>
    <t>FKKO</t>
  </si>
  <si>
    <t>Bertoua Airport</t>
  </si>
  <si>
    <t>Bertoua, Cameroon</t>
  </si>
  <si>
    <t>BTB</t>
  </si>
  <si>
    <t>FCOT</t>
  </si>
  <si>
    <t>Bétou Airport</t>
  </si>
  <si>
    <t>Bétou, Republic of the Congo</t>
  </si>
  <si>
    <t>BTC</t>
  </si>
  <si>
    <t>VCCB</t>
  </si>
  <si>
    <t>Batticaloa Airport</t>
  </si>
  <si>
    <t>Batticaloa, Sri Lanka</t>
  </si>
  <si>
    <t>BTD</t>
  </si>
  <si>
    <t>Brunette Downs Airport</t>
  </si>
  <si>
    <t>Brunette Downs, Northern Territory, Australia</t>
  </si>
  <si>
    <t>BTE</t>
  </si>
  <si>
    <t>GFBN</t>
  </si>
  <si>
    <t>Sherbro International Airport</t>
  </si>
  <si>
    <t>Bonthe, Sierra Leone</t>
  </si>
  <si>
    <t>BTF</t>
  </si>
  <si>
    <t>KBTF</t>
  </si>
  <si>
    <t>Skypark Airport</t>
  </si>
  <si>
    <t>Bountiful, Utah, United States</t>
  </si>
  <si>
    <t>BTG</t>
  </si>
  <si>
    <t>FEGF</t>
  </si>
  <si>
    <t>Batangafo Airport</t>
  </si>
  <si>
    <t>Batangafo, Central African Republic</t>
  </si>
  <si>
    <t>BTH</t>
  </si>
  <si>
    <t>WIDD</t>
  </si>
  <si>
    <t>Hang Nadim Airport</t>
  </si>
  <si>
    <t>Batam, Indonesia</t>
  </si>
  <si>
    <t>BTI</t>
  </si>
  <si>
    <t>PABA</t>
  </si>
  <si>
    <t>Barter Island LRRS Airport</t>
  </si>
  <si>
    <t>Barter Island, Alaska, United States</t>
  </si>
  <si>
    <t>BTJ</t>
  </si>
  <si>
    <t>WITT</t>
  </si>
  <si>
    <t>Sultan Iskandar Muda International Airport</t>
  </si>
  <si>
    <t>Banda Aceh, Indonesia</t>
  </si>
  <si>
    <t>BTK</t>
  </si>
  <si>
    <t>UIBB</t>
  </si>
  <si>
    <t>Bratsk Airport</t>
  </si>
  <si>
    <t>Bratsk, Irkutsk Oblast, Russia</t>
  </si>
  <si>
    <t>BTL</t>
  </si>
  <si>
    <t>KBTL</t>
  </si>
  <si>
    <t>W. K. Kellogg Airport</t>
  </si>
  <si>
    <t>Battle Creek, Michigan, United States</t>
  </si>
  <si>
    <t>BTM</t>
  </si>
  <si>
    <t>KBTM</t>
  </si>
  <si>
    <t>Bert Mooney Airport</t>
  </si>
  <si>
    <t>Butte, Montana, United States</t>
  </si>
  <si>
    <t>BTN</t>
  </si>
  <si>
    <t>KBBP</t>
  </si>
  <si>
    <t>Marlboro County Jetport (FAA: BBP)</t>
  </si>
  <si>
    <t>Bennettsville, South Carolina, United States</t>
  </si>
  <si>
    <t>BTO</t>
  </si>
  <si>
    <t>Botopasi Airstrip</t>
  </si>
  <si>
    <t>Botopasi, Suriname</t>
  </si>
  <si>
    <t>BTP</t>
  </si>
  <si>
    <t>KBTP</t>
  </si>
  <si>
    <t>Butler County Airport (K.W. Scholter Field)</t>
  </si>
  <si>
    <t>Butler, Pennsylvania, United States</t>
  </si>
  <si>
    <t>BTQ</t>
  </si>
  <si>
    <t>HRYI</t>
  </si>
  <si>
    <t>Butare Airport</t>
  </si>
  <si>
    <t>Butare, Rwanda</t>
  </si>
  <si>
    <t>BTR</t>
  </si>
  <si>
    <t>KBTR</t>
  </si>
  <si>
    <t>Baton Rouge Metropolitan Airport (Ryan Field)</t>
  </si>
  <si>
    <t>Baton Rouge, Louisiana, United States</t>
  </si>
  <si>
    <t>BTS</t>
  </si>
  <si>
    <t>LZIB</t>
  </si>
  <si>
    <t>M. R. Štefánik Airport</t>
  </si>
  <si>
    <t>Bratislava, Slovakia</t>
  </si>
  <si>
    <t>BTT</t>
  </si>
  <si>
    <t>PABT</t>
  </si>
  <si>
    <t>Bettles Airport</t>
  </si>
  <si>
    <t>Bettles, Alaska, United States</t>
  </si>
  <si>
    <t>BTU</t>
  </si>
  <si>
    <t>WBGB</t>
  </si>
  <si>
    <t>Bintulu Airport</t>
  </si>
  <si>
    <t>Bintulu, Sarawak, Malaysia</t>
  </si>
  <si>
    <t>BTV</t>
  </si>
  <si>
    <t>KBTV</t>
  </si>
  <si>
    <t>Burlington International Airport</t>
  </si>
  <si>
    <t>Burlington, Vermont, United States</t>
  </si>
  <si>
    <t>BTW</t>
  </si>
  <si>
    <t>WAOC</t>
  </si>
  <si>
    <t>Batu Licin Airport</t>
  </si>
  <si>
    <t>Batu Licin, Indonesia</t>
  </si>
  <si>
    <t>BTX</t>
  </si>
  <si>
    <t>YBEO</t>
  </si>
  <si>
    <t>Betoota Airport</t>
  </si>
  <si>
    <t>Betoota, Queensland, Australia</t>
  </si>
  <si>
    <t>BTY</t>
  </si>
  <si>
    <t>KBTY</t>
  </si>
  <si>
    <t>Beatty Airport</t>
  </si>
  <si>
    <t>Beatty, Nevada, United States</t>
  </si>
  <si>
    <t>BUA</t>
  </si>
  <si>
    <t>AYBK</t>
  </si>
  <si>
    <t>Buka Island Airport</t>
  </si>
  <si>
    <t>Buka Island, Papua New Guinea</t>
  </si>
  <si>
    <t>BUB</t>
  </si>
  <si>
    <t>KBUB</t>
  </si>
  <si>
    <t>Cram Field</t>
  </si>
  <si>
    <t>Burwell, Nebraska, United States</t>
  </si>
  <si>
    <t>BUC</t>
  </si>
  <si>
    <t>YBKT</t>
  </si>
  <si>
    <t>Burketown Airport</t>
  </si>
  <si>
    <t>Burketown, Queensland, Australia</t>
  </si>
  <si>
    <t>BUD</t>
  </si>
  <si>
    <t>LHBP</t>
  </si>
  <si>
    <t>Budapest Ferenc Liszt International Airport</t>
  </si>
  <si>
    <t>Budapest, Hungary</t>
  </si>
  <si>
    <t>metropolitan area5</t>
  </si>
  <si>
    <t>BUF</t>
  </si>
  <si>
    <t>KBUF</t>
  </si>
  <si>
    <t>Buffalo Niagara International Airport</t>
  </si>
  <si>
    <t>Buffalo, New York, United States</t>
  </si>
  <si>
    <t>BUG</t>
  </si>
  <si>
    <t>FNBG</t>
  </si>
  <si>
    <t>Benguela Airport (Gen. V. Deslandes Airport)</t>
  </si>
  <si>
    <t>Benguela, Angola</t>
  </si>
  <si>
    <t>metropolitan area6</t>
  </si>
  <si>
    <t>BUI</t>
  </si>
  <si>
    <t>WAJB</t>
  </si>
  <si>
    <t>Bokondini Airport</t>
  </si>
  <si>
    <t>Bokondini, Indonesia</t>
  </si>
  <si>
    <t>BUJ</t>
  </si>
  <si>
    <t>DAAD</t>
  </si>
  <si>
    <t>Bou Saada Airport</t>
  </si>
  <si>
    <t>Bou Saâda, Algeria</t>
  </si>
  <si>
    <t>BUK</t>
  </si>
  <si>
    <t>Albuq Airport</t>
  </si>
  <si>
    <t>Albuq, Yemen</t>
  </si>
  <si>
    <t>BUL</t>
  </si>
  <si>
    <t>AYBU</t>
  </si>
  <si>
    <t>Bulolo Airport</t>
  </si>
  <si>
    <t>Bulolo, Papua New Guinea</t>
  </si>
  <si>
    <t>BUM</t>
  </si>
  <si>
    <t>KBUM</t>
  </si>
  <si>
    <t>Butler Memorial Airport</t>
  </si>
  <si>
    <t>Butler, Missouri, United States</t>
  </si>
  <si>
    <t>BUN</t>
  </si>
  <si>
    <t>SKBU</t>
  </si>
  <si>
    <t>Gerardo Tobar López Airport</t>
  </si>
  <si>
    <t>Buenaventura, Colombia</t>
  </si>
  <si>
    <t>BUO</t>
  </si>
  <si>
    <t>HCMV</t>
  </si>
  <si>
    <t>Burao Airport</t>
  </si>
  <si>
    <t>Burao, Somalia</t>
  </si>
  <si>
    <t>BUP</t>
  </si>
  <si>
    <t>VIBT</t>
  </si>
  <si>
    <t>Bathinda Airport (Bhisiana Air Force Station)</t>
  </si>
  <si>
    <t>Bathinda, Punjab, India</t>
  </si>
  <si>
    <t>BUQ</t>
  </si>
  <si>
    <t>FVBU</t>
  </si>
  <si>
    <t>Joshua Mqabuko Nkomo International Airport</t>
  </si>
  <si>
    <t>Bulawayo, Zimbabwe</t>
  </si>
  <si>
    <t>BUR</t>
  </si>
  <si>
    <t>KBUR</t>
  </si>
  <si>
    <t>Bob Hope Airport</t>
  </si>
  <si>
    <t>Burbank, California, United States</t>
  </si>
  <si>
    <t>BUS</t>
  </si>
  <si>
    <t>UGSB</t>
  </si>
  <si>
    <t>Batumi International Airport (Alexander Kartveli Batumi Int'l Airport)</t>
  </si>
  <si>
    <t>Batumi, Georgia</t>
  </si>
  <si>
    <t>BUT</t>
  </si>
  <si>
    <t>VQBT</t>
  </si>
  <si>
    <t>Bathpalathang Airport</t>
  </si>
  <si>
    <t>Jakar, Bhutan</t>
  </si>
  <si>
    <t>BUV</t>
  </si>
  <si>
    <t>SUBU</t>
  </si>
  <si>
    <t>Placeres Airport</t>
  </si>
  <si>
    <t>Bella Unión, Uruguay</t>
  </si>
  <si>
    <t>BUW</t>
  </si>
  <si>
    <t>WAWB</t>
  </si>
  <si>
    <t>Betoambari Airport</t>
  </si>
  <si>
    <t>Bau-Bau, Indonesia</t>
  </si>
  <si>
    <t>BUX</t>
  </si>
  <si>
    <t>FZKA</t>
  </si>
  <si>
    <t>Bunia Airport</t>
  </si>
  <si>
    <t>Bunia, Democratic Republic of the Congo</t>
  </si>
  <si>
    <t>BUY</t>
  </si>
  <si>
    <t>YBUN</t>
  </si>
  <si>
    <t>Bunbury Airport</t>
  </si>
  <si>
    <t>Bunbury, Western Australia, Australia</t>
  </si>
  <si>
    <t>BUZ</t>
  </si>
  <si>
    <t>OIBB</t>
  </si>
  <si>
    <t>Bushehr Airport</t>
  </si>
  <si>
    <t>Bushehr, Iran</t>
  </si>
  <si>
    <t>BVA</t>
  </si>
  <si>
    <t>LFOB</t>
  </si>
  <si>
    <t>Beauvais–Tillé Airport</t>
  </si>
  <si>
    <t>Beauvais, Picardy, France</t>
  </si>
  <si>
    <t>BVB</t>
  </si>
  <si>
    <t>SBBV</t>
  </si>
  <si>
    <t>Boa Vista International Airport</t>
  </si>
  <si>
    <t>Boa Vista, Roraima, Brazil</t>
  </si>
  <si>
    <t>BVC</t>
  </si>
  <si>
    <t>GVBA</t>
  </si>
  <si>
    <t>Aristides Pereira International Airport (Rabil Airport)</t>
  </si>
  <si>
    <t>Boa Vista, Cape Verde</t>
  </si>
  <si>
    <t>BVE</t>
  </si>
  <si>
    <t>LFSL</t>
  </si>
  <si>
    <t>Brive–Souillac Airport</t>
  </si>
  <si>
    <t>Brive-la-Gaillarde, Limousin, France</t>
  </si>
  <si>
    <t>BVF</t>
  </si>
  <si>
    <t>NFNU</t>
  </si>
  <si>
    <t>Dama Airport</t>
  </si>
  <si>
    <t>Bua, Fiji</t>
  </si>
  <si>
    <t>BVG</t>
  </si>
  <si>
    <t>ENBV</t>
  </si>
  <si>
    <t>Berlevåg Airport</t>
  </si>
  <si>
    <t>Berlevåg, Norway</t>
  </si>
  <si>
    <t>BVH</t>
  </si>
  <si>
    <t>SBVH</t>
  </si>
  <si>
    <t>Vilhena Airport (Brigadeiro Camarão Airport)</t>
  </si>
  <si>
    <t>Vilhena, Rondônia, Brazil</t>
  </si>
  <si>
    <t>BVI</t>
  </si>
  <si>
    <t>YBDV</t>
  </si>
  <si>
    <t>Birdsville Airport</t>
  </si>
  <si>
    <t>Birdsville, Queensland, Australia</t>
  </si>
  <si>
    <t>BVK</t>
  </si>
  <si>
    <t>SLHJ</t>
  </si>
  <si>
    <t>Huacaraje Airport</t>
  </si>
  <si>
    <t>Huacaraje, Bolivia</t>
  </si>
  <si>
    <t>BVL</t>
  </si>
  <si>
    <t>SLBU</t>
  </si>
  <si>
    <t>Baures Airport</t>
  </si>
  <si>
    <t>Baures, Bolivia</t>
  </si>
  <si>
    <t>BVM</t>
  </si>
  <si>
    <t>SNBL</t>
  </si>
  <si>
    <t>Belmonte Airport</t>
  </si>
  <si>
    <t>Belmonte, Bahia, Brazil</t>
  </si>
  <si>
    <t>BVO</t>
  </si>
  <si>
    <t>KBVO</t>
  </si>
  <si>
    <t>Bartlesville Municipal Airport</t>
  </si>
  <si>
    <t>Bartlesville, Oklahoma, United States</t>
  </si>
  <si>
    <t>BVP</t>
  </si>
  <si>
    <t>Bolovip Airport</t>
  </si>
  <si>
    <t>Bolovip, Papua New Guinea</t>
  </si>
  <si>
    <t>BVR</t>
  </si>
  <si>
    <t>GVBR</t>
  </si>
  <si>
    <t>Esperadinha Airport</t>
  </si>
  <si>
    <t>Brava, Cape Verde</t>
  </si>
  <si>
    <t>BVS</t>
  </si>
  <si>
    <t>SNVS</t>
  </si>
  <si>
    <t>Breves Airport</t>
  </si>
  <si>
    <t>Breves, Pará, Brazil</t>
  </si>
  <si>
    <t>BVU</t>
  </si>
  <si>
    <t>PABG</t>
  </si>
  <si>
    <t>Beluga Airport (FAA: BLG)</t>
  </si>
  <si>
    <t>Beluga, Alaska, United States</t>
  </si>
  <si>
    <t>BVV</t>
  </si>
  <si>
    <t>UHSB</t>
  </si>
  <si>
    <t>Burevestnik Airport[1]</t>
  </si>
  <si>
    <t>Burevestnik, Sakhalin Oblast, Russia</t>
  </si>
  <si>
    <t>BVW</t>
  </si>
  <si>
    <t>Batavia Downs Airport</t>
  </si>
  <si>
    <t>Batavia Downs, Queensland, Australia</t>
  </si>
  <si>
    <t>BVX</t>
  </si>
  <si>
    <t>KBVX</t>
  </si>
  <si>
    <t>Batesville Regional Airport</t>
  </si>
  <si>
    <t>Batesville, Arkansas, United States</t>
  </si>
  <si>
    <t>BVY</t>
  </si>
  <si>
    <t>KBVY</t>
  </si>
  <si>
    <t>Beverly Municipal Airport</t>
  </si>
  <si>
    <t>Beverly, Massachusetts, United States</t>
  </si>
  <si>
    <t>BVZ</t>
  </si>
  <si>
    <t>YBYS</t>
  </si>
  <si>
    <t>Beverley Springs Airport</t>
  </si>
  <si>
    <t>Beverley Springs, Western Australia, Australia</t>
  </si>
  <si>
    <t>BWA</t>
  </si>
  <si>
    <t>VNBW</t>
  </si>
  <si>
    <t>Gautam Buddha Airport</t>
  </si>
  <si>
    <t>Siddharthanagar (Bhairawa), Nepal</t>
  </si>
  <si>
    <t>BWB</t>
  </si>
  <si>
    <t>YBWX</t>
  </si>
  <si>
    <t>Barrow Island Airport</t>
  </si>
  <si>
    <t>Barrow Island, Western Australia, Australia</t>
  </si>
  <si>
    <t>BWC</t>
  </si>
  <si>
    <t>KBWC</t>
  </si>
  <si>
    <t>Brawley Municipal Airport</t>
  </si>
  <si>
    <t>Brawley, California, United States</t>
  </si>
  <si>
    <t>BWD</t>
  </si>
  <si>
    <t>KBWD</t>
  </si>
  <si>
    <t>Brownwood Regional Airport</t>
  </si>
  <si>
    <t>Brownwood, Texas, United States</t>
  </si>
  <si>
    <t>BWE</t>
  </si>
  <si>
    <t>EDVE</t>
  </si>
  <si>
    <t>Braunschweig–Wolfsburg Airport</t>
  </si>
  <si>
    <t>Braunschweig, Lower Saxony, Germany</t>
  </si>
  <si>
    <t>BWF</t>
  </si>
  <si>
    <t>EGNL</t>
  </si>
  <si>
    <t>Barrow/Walney Island Airport</t>
  </si>
  <si>
    <t>Barrow-in-Furness, England, United Kingdom</t>
  </si>
  <si>
    <t>BWG</t>
  </si>
  <si>
    <t>KBWG</t>
  </si>
  <si>
    <t>Bowling Green-Warren County Regional Airport</t>
  </si>
  <si>
    <t>Bowling Green, Kentucky, United States</t>
  </si>
  <si>
    <t>BWH</t>
  </si>
  <si>
    <t>WMKB</t>
  </si>
  <si>
    <t>RMAF Butterworth</t>
  </si>
  <si>
    <t>Butterworth, Penang, Malaysia</t>
  </si>
  <si>
    <t>BWI</t>
  </si>
  <si>
    <t>KBWI</t>
  </si>
  <si>
    <t>Baltimore/Washington International Thurgood Marshall Airport</t>
  </si>
  <si>
    <t>Baltimore–Washington metropolitan area, United States</t>
  </si>
  <si>
    <t>BWJ</t>
  </si>
  <si>
    <t>Bawan Airport</t>
  </si>
  <si>
    <t>Bawan, Papua New Guinea</t>
  </si>
  <si>
    <t>BWK</t>
  </si>
  <si>
    <t>LDSB</t>
  </si>
  <si>
    <t>Bol Airport (Brač Airport)</t>
  </si>
  <si>
    <t>Bol, Croatia</t>
  </si>
  <si>
    <t>BWL</t>
  </si>
  <si>
    <t>KBKN</t>
  </si>
  <si>
    <t>Blackwell–Tonkawa Municipal Airport[1] (FAA: BKN)</t>
  </si>
  <si>
    <t>Blackwell, Oklahoma, United States</t>
  </si>
  <si>
    <t>BWM</t>
  </si>
  <si>
    <t>KBPP</t>
  </si>
  <si>
    <t>Bowman Municipal Airport (FAA: BPP)</t>
  </si>
  <si>
    <t>Bowman, North Dakota, United States</t>
  </si>
  <si>
    <t>BWN</t>
  </si>
  <si>
    <t>WBSB</t>
  </si>
  <si>
    <t>Brunei International Airport</t>
  </si>
  <si>
    <t>Bandar Seri Begawan, Brunei</t>
  </si>
  <si>
    <t>BWO</t>
  </si>
  <si>
    <t>UWSB</t>
  </si>
  <si>
    <t>Balakovo Airport</t>
  </si>
  <si>
    <t>Balakovo, Saratov Oblast, Russia</t>
  </si>
  <si>
    <t>BWP</t>
  </si>
  <si>
    <t>AYBI</t>
  </si>
  <si>
    <t>Bewani Airport</t>
  </si>
  <si>
    <t>Bewani, Papua New Guinea</t>
  </si>
  <si>
    <t>BWQ</t>
  </si>
  <si>
    <t>YBRW</t>
  </si>
  <si>
    <t>Brewarrina Airport</t>
  </si>
  <si>
    <t>Brewarrina, New South Wales, Australia</t>
  </si>
  <si>
    <t>BWT</t>
  </si>
  <si>
    <t>YWYY</t>
  </si>
  <si>
    <t>Burnie Airport</t>
  </si>
  <si>
    <t>Burnie, Tasmania, Australia</t>
  </si>
  <si>
    <t>BWU</t>
  </si>
  <si>
    <t>YSBK</t>
  </si>
  <si>
    <t>Bankstown Airport</t>
  </si>
  <si>
    <t>Bankstown, New South Wales, Australia</t>
  </si>
  <si>
    <t>BWW</t>
  </si>
  <si>
    <t>MUBR</t>
  </si>
  <si>
    <t>Las Brujas Airport[1]</t>
  </si>
  <si>
    <t>Cayo Santa María, Cuba</t>
  </si>
  <si>
    <t>BWX</t>
  </si>
  <si>
    <t>WARB</t>
  </si>
  <si>
    <t>Blimbingsari Airport</t>
  </si>
  <si>
    <t>Banyuwangi, Indonesia</t>
  </si>
  <si>
    <t>BXA</t>
  </si>
  <si>
    <t>KBXA</t>
  </si>
  <si>
    <t>George R. Carr Memorial Air Field</t>
  </si>
  <si>
    <t>Bogalusa, Louisiana, United States</t>
  </si>
  <si>
    <t>BXB</t>
  </si>
  <si>
    <t>WASO</t>
  </si>
  <si>
    <t>Babo Airport</t>
  </si>
  <si>
    <t>Babo, Indonesia</t>
  </si>
  <si>
    <t>BXD</t>
  </si>
  <si>
    <t>WAKE</t>
  </si>
  <si>
    <t>Bade Airport</t>
  </si>
  <si>
    <t>Bade, Indonesia</t>
  </si>
  <si>
    <t>BXE</t>
  </si>
  <si>
    <t>GOTB</t>
  </si>
  <si>
    <t>Bakel Airport</t>
  </si>
  <si>
    <t>Bakel, Senegal</t>
  </si>
  <si>
    <t>BXF</t>
  </si>
  <si>
    <t>YBEB</t>
  </si>
  <si>
    <t>Bellburn Airstrip[1]</t>
  </si>
  <si>
    <t>Bellburn Camps, Western Australia, Australia</t>
  </si>
  <si>
    <t>BXG</t>
  </si>
  <si>
    <t>YBDG</t>
  </si>
  <si>
    <t>Bendigo Airport</t>
  </si>
  <si>
    <t>Bendigo, Victoria, Australia</t>
  </si>
  <si>
    <t>BXH</t>
  </si>
  <si>
    <t>UAAH</t>
  </si>
  <si>
    <t>Balkhash Airport</t>
  </si>
  <si>
    <t>Balkhash, Kazakhstan</t>
  </si>
  <si>
    <t>BXI</t>
  </si>
  <si>
    <t>DIBI</t>
  </si>
  <si>
    <t>Boundiali Airport</t>
  </si>
  <si>
    <t>Boundiali, Ivory Coast</t>
  </si>
  <si>
    <t>BXJ</t>
  </si>
  <si>
    <t>UAAR</t>
  </si>
  <si>
    <t>Boraldai Airport</t>
  </si>
  <si>
    <t>BXK</t>
  </si>
  <si>
    <t>KBXK</t>
  </si>
  <si>
    <t>Buckeye Municipal Airport</t>
  </si>
  <si>
    <t>Buckeye, Arizona, United States</t>
  </si>
  <si>
    <t>BXL</t>
  </si>
  <si>
    <t>Blue Lagoon Seaplane Base</t>
  </si>
  <si>
    <t>Nanuya Lailai, Fiji</t>
  </si>
  <si>
    <t>BXM</t>
  </si>
  <si>
    <t>Batom Airport</t>
  </si>
  <si>
    <t>Batom, Indonesia</t>
  </si>
  <si>
    <t>BXN</t>
  </si>
  <si>
    <t>LTBV</t>
  </si>
  <si>
    <t>Bodrum-Imsik Airport</t>
  </si>
  <si>
    <t>Bodrum, Turkey</t>
  </si>
  <si>
    <t>BXO</t>
  </si>
  <si>
    <t>LSZC</t>
  </si>
  <si>
    <t>Buochs Airport</t>
  </si>
  <si>
    <t>Buochs, Switzerland</t>
  </si>
  <si>
    <t>BXP</t>
  </si>
  <si>
    <t>EPBP</t>
  </si>
  <si>
    <t>Biała Podlaska Airport</t>
  </si>
  <si>
    <t>Biała Podlaska, Poland</t>
  </si>
  <si>
    <t>BXR</t>
  </si>
  <si>
    <t>OIKM</t>
  </si>
  <si>
    <t>Bam Airport</t>
  </si>
  <si>
    <t>Bam, Iran</t>
  </si>
  <si>
    <t>BXS</t>
  </si>
  <si>
    <t>Borrego Valley Airport (FAA: L08)</t>
  </si>
  <si>
    <t>Borrego Springs, California, United States</t>
  </si>
  <si>
    <t>BXT</t>
  </si>
  <si>
    <t>WRLC</t>
  </si>
  <si>
    <t>PT Badak Bontang Airport</t>
  </si>
  <si>
    <t>Bontang, Indonesia</t>
  </si>
  <si>
    <t>BXU</t>
  </si>
  <si>
    <t>RPME</t>
  </si>
  <si>
    <t>Bancasi Airport</t>
  </si>
  <si>
    <t>Butuan, Philippines</t>
  </si>
  <si>
    <t>BXV</t>
  </si>
  <si>
    <t>BIBV</t>
  </si>
  <si>
    <t>Breiðdalsvík Airport</t>
  </si>
  <si>
    <t>Breiðdalsvík, Iceland</t>
  </si>
  <si>
    <t>BXX</t>
  </si>
  <si>
    <t>Borama Airport</t>
  </si>
  <si>
    <t>Borama, Somalia</t>
  </si>
  <si>
    <t>BXZ</t>
  </si>
  <si>
    <t>AYNS</t>
  </si>
  <si>
    <t>Bunsil Airport</t>
  </si>
  <si>
    <t>Bunsil, Papua New Guinea</t>
  </si>
  <si>
    <t>BYA</t>
  </si>
  <si>
    <t>Boundary Airport</t>
  </si>
  <si>
    <t>Boundary, Alaska, United States</t>
  </si>
  <si>
    <t>BYB</t>
  </si>
  <si>
    <t>Dibba Airport</t>
  </si>
  <si>
    <t>Dibba Al-Baya, Oman</t>
  </si>
  <si>
    <t>BYC</t>
  </si>
  <si>
    <t>SLYA</t>
  </si>
  <si>
    <t>Yacuiba Airport</t>
  </si>
  <si>
    <t>Yacuíba, Bolivia</t>
  </si>
  <si>
    <t>BYD</t>
  </si>
  <si>
    <t>OYBI</t>
  </si>
  <si>
    <t>Al Bayda Airport</t>
  </si>
  <si>
    <t>Al Bayda, Yemen</t>
  </si>
  <si>
    <t>BYF</t>
  </si>
  <si>
    <t>LFAQ</t>
  </si>
  <si>
    <t>Albert – Picardie Airport[1]</t>
  </si>
  <si>
    <t>Albert, Picardy, France</t>
  </si>
  <si>
    <t>BYG</t>
  </si>
  <si>
    <t>KBYG</t>
  </si>
  <si>
    <t>Johnson County Airport</t>
  </si>
  <si>
    <t>Buffalo, Wyoming, United States</t>
  </si>
  <si>
    <t>BYH</t>
  </si>
  <si>
    <t>KBYH</t>
  </si>
  <si>
    <t>Arkansas International Airport</t>
  </si>
  <si>
    <t>Blytheville, Arkansas, United States</t>
  </si>
  <si>
    <t>BYI</t>
  </si>
  <si>
    <t>KBYI</t>
  </si>
  <si>
    <t>Burley Municipal Airport</t>
  </si>
  <si>
    <t>Burley, Idaho, United States</t>
  </si>
  <si>
    <t>BYJ</t>
  </si>
  <si>
    <t>LPBJ</t>
  </si>
  <si>
    <t>Beja Airport</t>
  </si>
  <si>
    <t>Beja, Portugal</t>
  </si>
  <si>
    <t>BYK</t>
  </si>
  <si>
    <t>DIBK</t>
  </si>
  <si>
    <t>Bouaké Airport</t>
  </si>
  <si>
    <t>Bouaké, Ivory Coast</t>
  </si>
  <si>
    <t>BYL</t>
  </si>
  <si>
    <t>Bella Yella Airport</t>
  </si>
  <si>
    <t>Bella Yella, Liberia</t>
  </si>
  <si>
    <t>BYM</t>
  </si>
  <si>
    <t>MUBY</t>
  </si>
  <si>
    <t>Carlos Manuel de Céspedes Airport</t>
  </si>
  <si>
    <t>Bayamo, Cuba</t>
  </si>
  <si>
    <t>BYN</t>
  </si>
  <si>
    <t>ZMBH</t>
  </si>
  <si>
    <t>Bayankhongor Airport</t>
  </si>
  <si>
    <t>Bayankhongor, Mongolia</t>
  </si>
  <si>
    <t>BYO</t>
  </si>
  <si>
    <t>SBDB</t>
  </si>
  <si>
    <t>Bonito Airport[1]</t>
  </si>
  <si>
    <t>Bonito, Mato Grosso do Sul, Brazil</t>
  </si>
  <si>
    <t>BYP</t>
  </si>
  <si>
    <t>YBRY</t>
  </si>
  <si>
    <t>Barimunya Airport</t>
  </si>
  <si>
    <t>Barimunya, Western Australia, Australia</t>
  </si>
  <si>
    <t>BYQ</t>
  </si>
  <si>
    <t>WALV</t>
  </si>
  <si>
    <t>Bunyu Airport</t>
  </si>
  <si>
    <t>Bunyu, Indonesia</t>
  </si>
  <si>
    <t>BYR</t>
  </si>
  <si>
    <t>EKLS</t>
  </si>
  <si>
    <t>Læsø Airport</t>
  </si>
  <si>
    <t>Læsø, Denmark</t>
  </si>
  <si>
    <t>BYS</t>
  </si>
  <si>
    <t>KBYS</t>
  </si>
  <si>
    <t>Bicycle Lake Army Airfield (Fort Irwin)</t>
  </si>
  <si>
    <t>Barstow, California, United States</t>
  </si>
  <si>
    <t>BYT</t>
  </si>
  <si>
    <t>EIBN</t>
  </si>
  <si>
    <t>Bantry Aerodrome</t>
  </si>
  <si>
    <t>Bantry, Ireland</t>
  </si>
  <si>
    <t>BYU</t>
  </si>
  <si>
    <t>EDQD</t>
  </si>
  <si>
    <t>Bindlacher Berg Airport</t>
  </si>
  <si>
    <t>Bayreuth, Bavaria, Germany</t>
  </si>
  <si>
    <t>BYV</t>
  </si>
  <si>
    <t>Beira Lake Seaplane Base[1]</t>
  </si>
  <si>
    <t>Colombo, Sri Lanka</t>
  </si>
  <si>
    <t>BYW</t>
  </si>
  <si>
    <t>Blakely Island Airport (FAA: 38WA)</t>
  </si>
  <si>
    <t>Blakely Island, Washington, United States</t>
  </si>
  <si>
    <t>BYX</t>
  </si>
  <si>
    <t>Baniyala Airport</t>
  </si>
  <si>
    <t>Baniyala, Northern Territory, Australia</t>
  </si>
  <si>
    <t>BZA</t>
  </si>
  <si>
    <t>MNBZ</t>
  </si>
  <si>
    <t>San Pedro Airport</t>
  </si>
  <si>
    <t>Bonanza, Nicaragua</t>
  </si>
  <si>
    <t>BZB</t>
  </si>
  <si>
    <t>Bazaruto Island Airport</t>
  </si>
  <si>
    <t>Bazaruto Island, Mozambique</t>
  </si>
  <si>
    <t>BZC</t>
  </si>
  <si>
    <t>SBBZ</t>
  </si>
  <si>
    <t>Umberto Modiano Airport</t>
  </si>
  <si>
    <t>Armação dos Búzios, Rio de Janeiro, Brazil</t>
  </si>
  <si>
    <t>BZD</t>
  </si>
  <si>
    <t>YBRN</t>
  </si>
  <si>
    <t>Balranald Airport</t>
  </si>
  <si>
    <t>Balranald, New South Wales, Australia</t>
  </si>
  <si>
    <t>BZE</t>
  </si>
  <si>
    <t>MZBZ</t>
  </si>
  <si>
    <t>Philip S. W. Goldson International Airport</t>
  </si>
  <si>
    <t>Belize City, Belize</t>
  </si>
  <si>
    <t>BZF</t>
  </si>
  <si>
    <t>Benton Field[1]</t>
  </si>
  <si>
    <t>Redding, California, United States</t>
  </si>
  <si>
    <t>BZG</t>
  </si>
  <si>
    <t>EPBY</t>
  </si>
  <si>
    <t>Bydgoszcz Ignacy Jan Paderewski Airport</t>
  </si>
  <si>
    <t>Bydgoszcz, Poland</t>
  </si>
  <si>
    <t>BZH</t>
  </si>
  <si>
    <t>Bumi Hills Airstrip[1]</t>
  </si>
  <si>
    <t>Bumi Hills, Zimbabwe</t>
  </si>
  <si>
    <t>BZI</t>
  </si>
  <si>
    <t>LTBF</t>
  </si>
  <si>
    <t>Balıkesir Airport (Merkez Airport)</t>
  </si>
  <si>
    <t>Balıkesir, Turkey</t>
  </si>
  <si>
    <t>BZK</t>
  </si>
  <si>
    <t>UUBP</t>
  </si>
  <si>
    <t>Bryansk International Airport</t>
  </si>
  <si>
    <t>Bryansk, Bryansk Oblast, Russia</t>
  </si>
  <si>
    <t>BZL</t>
  </si>
  <si>
    <t>VGBR</t>
  </si>
  <si>
    <t>Barisal Airport</t>
  </si>
  <si>
    <t>Barisal, Bangladesh</t>
  </si>
  <si>
    <t>BZM</t>
  </si>
  <si>
    <t>Bemolanga Airport[1]</t>
  </si>
  <si>
    <t>Bemolanga, Madagascar</t>
  </si>
  <si>
    <t>BZN</t>
  </si>
  <si>
    <t>KBZN</t>
  </si>
  <si>
    <t>Bozeman Yellowstone International Airport (Gallatin Field)</t>
  </si>
  <si>
    <t>Bozeman, Montana, United States</t>
  </si>
  <si>
    <t>BZO</t>
  </si>
  <si>
    <t>LIPB</t>
  </si>
  <si>
    <t>Bolzano Airport</t>
  </si>
  <si>
    <t>Bolzano, Trentino-Alto Adige/Südtirol, Italy</t>
  </si>
  <si>
    <t>BZP</t>
  </si>
  <si>
    <t>Bizant Airport</t>
  </si>
  <si>
    <t>Bizant, Queensland, Australia</t>
  </si>
  <si>
    <t>BZR</t>
  </si>
  <si>
    <t>LFMU</t>
  </si>
  <si>
    <t>Béziers Cap d'Agde Airport</t>
  </si>
  <si>
    <t>Béziers, Languedoc-Roussillon, France</t>
  </si>
  <si>
    <t>BZT</t>
  </si>
  <si>
    <t>Eagle Air Park[1]</t>
  </si>
  <si>
    <t>Brazoria, Texas, United States</t>
  </si>
  <si>
    <t>BZU</t>
  </si>
  <si>
    <t>FZKJ</t>
  </si>
  <si>
    <t>Buta Zega Airport</t>
  </si>
  <si>
    <t>Buta, Democratic Republic of the Congo</t>
  </si>
  <si>
    <t>BZV</t>
  </si>
  <si>
    <t>FCBB</t>
  </si>
  <si>
    <t>Maya-Maya Airport</t>
  </si>
  <si>
    <t>Brazzaville, Republic of the Congo</t>
  </si>
  <si>
    <t>BZY</t>
  </si>
  <si>
    <t>LUBL</t>
  </si>
  <si>
    <t>Bălți International Airport</t>
  </si>
  <si>
    <t>Bălți, Moldova</t>
  </si>
  <si>
    <t>BZZ</t>
  </si>
  <si>
    <t>EGVN</t>
  </si>
  <si>
    <t>RAF Brize Norton</t>
  </si>
  <si>
    <t>Batman, Turkey</t>
  </si>
  <si>
    <t>Papua New Guinea</t>
  </si>
  <si>
    <t>Papua New Guinea</t>
    <phoneticPr fontId="1" type="noConversion"/>
  </si>
  <si>
    <t>United States</t>
  </si>
  <si>
    <t>United States</t>
    <phoneticPr fontId="1" type="noConversion"/>
  </si>
  <si>
    <t>Colombia</t>
    <phoneticPr fontId="1" type="noConversion"/>
  </si>
  <si>
    <t>France</t>
  </si>
  <si>
    <t>France</t>
    <phoneticPr fontId="1" type="noConversion"/>
  </si>
  <si>
    <t>Philippines</t>
  </si>
  <si>
    <t>Philippines</t>
    <phoneticPr fontId="1" type="noConversion"/>
  </si>
  <si>
    <t>Bahrain</t>
    <phoneticPr fontId="1" type="noConversion"/>
  </si>
  <si>
    <t>Colombia</t>
    <phoneticPr fontId="1" type="noConversion"/>
  </si>
  <si>
    <t>United States</t>
    <phoneticPr fontId="1" type="noConversion"/>
  </si>
  <si>
    <t>France</t>
    <phoneticPr fontId="1" type="noConversion"/>
  </si>
  <si>
    <t>Costa Rica</t>
    <phoneticPr fontId="1" type="noConversion"/>
  </si>
  <si>
    <t>Papua New Guinea</t>
    <phoneticPr fontId="1" type="noConversion"/>
  </si>
  <si>
    <t>Azerbaijan</t>
  </si>
  <si>
    <t>Azerbaijan</t>
    <phoneticPr fontId="1" type="noConversion"/>
  </si>
  <si>
    <t>Turkey</t>
    <phoneticPr fontId="1" type="noConversion"/>
  </si>
  <si>
    <t>Colombia</t>
    <phoneticPr fontId="1" type="noConversion"/>
  </si>
  <si>
    <t>China</t>
  </si>
  <si>
    <t>China</t>
    <phoneticPr fontId="1" type="noConversion"/>
  </si>
  <si>
    <t>Brazil</t>
  </si>
  <si>
    <t>Brazil</t>
    <phoneticPr fontId="1" type="noConversion"/>
  </si>
  <si>
    <t>Russia</t>
  </si>
  <si>
    <t>Russia</t>
    <phoneticPr fontId="1" type="noConversion"/>
  </si>
  <si>
    <t>Brazil</t>
    <phoneticPr fontId="1" type="noConversion"/>
  </si>
  <si>
    <t>Turkey</t>
    <phoneticPr fontId="1" type="noConversion"/>
  </si>
  <si>
    <t>Chile</t>
  </si>
  <si>
    <t>Chile</t>
    <phoneticPr fontId="1" type="noConversion"/>
  </si>
  <si>
    <t>Democratic Republic of the Congo</t>
    <phoneticPr fontId="1" type="noConversion"/>
  </si>
  <si>
    <t>Azerbaijan</t>
    <phoneticPr fontId="1" type="noConversion"/>
  </si>
  <si>
    <t>Germany</t>
  </si>
  <si>
    <t>Germany</t>
    <phoneticPr fontId="1" type="noConversion"/>
  </si>
  <si>
    <t>India</t>
  </si>
  <si>
    <t>India</t>
    <phoneticPr fontId="1" type="noConversion"/>
  </si>
  <si>
    <t>Australia</t>
  </si>
  <si>
    <t>Australia</t>
    <phoneticPr fontId="1" type="noConversion"/>
  </si>
  <si>
    <t>Cambodia</t>
  </si>
  <si>
    <t>Malaysia</t>
  </si>
  <si>
    <t>United Kingdom</t>
  </si>
  <si>
    <t>Guadeloupe</t>
    <phoneticPr fontId="1" type="noConversion"/>
  </si>
  <si>
    <t>United Kingdom</t>
    <phoneticPr fontId="1" type="noConversion"/>
  </si>
  <si>
    <t>Romania</t>
    <phoneticPr fontId="1" type="noConversion"/>
  </si>
  <si>
    <t>Ivory Coast</t>
  </si>
  <si>
    <t>Ivory Coast</t>
    <phoneticPr fontId="1" type="noConversion"/>
  </si>
  <si>
    <t>United States</t>
    <phoneticPr fontId="1" type="noConversion"/>
  </si>
  <si>
    <t>Central African Republic</t>
    <phoneticPr fontId="1" type="noConversion"/>
  </si>
  <si>
    <t>Zambia</t>
  </si>
  <si>
    <t>Zambia</t>
    <phoneticPr fontId="1" type="noConversion"/>
  </si>
  <si>
    <t>Cuba</t>
    <phoneticPr fontId="1" type="noConversion"/>
  </si>
  <si>
    <t>Guyana</t>
    <phoneticPr fontId="1" type="noConversion"/>
  </si>
  <si>
    <t>East Timor</t>
  </si>
  <si>
    <t>East Timor</t>
    <phoneticPr fontId="1" type="noConversion"/>
  </si>
  <si>
    <t>Spain</t>
  </si>
  <si>
    <t>Spain</t>
    <phoneticPr fontId="1" type="noConversion"/>
  </si>
  <si>
    <t>Libya</t>
  </si>
  <si>
    <t>Libya</t>
    <phoneticPr fontId="1" type="noConversion"/>
  </si>
  <si>
    <t>Nigeria</t>
  </si>
  <si>
    <t>Nigeria</t>
    <phoneticPr fontId="1" type="noConversion"/>
  </si>
  <si>
    <t>Belize</t>
    <phoneticPr fontId="1" type="noConversion"/>
  </si>
  <si>
    <t>Mozambique</t>
    <phoneticPr fontId="1" type="noConversion"/>
  </si>
  <si>
    <t>Australia</t>
    <phoneticPr fontId="1" type="noConversion"/>
  </si>
  <si>
    <t>Iran</t>
  </si>
  <si>
    <t>Iran</t>
    <phoneticPr fontId="1" type="noConversion"/>
  </si>
  <si>
    <t>Seychelles</t>
    <phoneticPr fontId="1" type="noConversion"/>
  </si>
  <si>
    <t>Indonesia</t>
  </si>
  <si>
    <t>Indonesia</t>
    <phoneticPr fontId="1" type="noConversion"/>
  </si>
  <si>
    <t>Turkey</t>
    <phoneticPr fontId="1" type="noConversion"/>
  </si>
  <si>
    <t>Pakistan</t>
  </si>
  <si>
    <t>Pakistan</t>
    <phoneticPr fontId="1" type="noConversion"/>
  </si>
  <si>
    <t>Nepal</t>
  </si>
  <si>
    <t>Nepal</t>
    <phoneticPr fontId="1" type="noConversion"/>
  </si>
  <si>
    <t>India</t>
    <phoneticPr fontId="1" type="noConversion"/>
  </si>
  <si>
    <t>Italy</t>
  </si>
  <si>
    <t>Italy</t>
    <phoneticPr fontId="1" type="noConversion"/>
  </si>
  <si>
    <t>Norway</t>
  </si>
  <si>
    <t>Norway</t>
    <phoneticPr fontId="1" type="noConversion"/>
  </si>
  <si>
    <t>Democratic Republic of the Congo</t>
    <phoneticPr fontId="1" type="noConversion"/>
  </si>
  <si>
    <t>United Kingdom</t>
    <phoneticPr fontId="1" type="noConversion"/>
  </si>
  <si>
    <t>United States</t>
    <phoneticPr fontId="1" type="noConversion"/>
  </si>
  <si>
    <t>France</t>
    <phoneticPr fontId="1" type="noConversion"/>
  </si>
  <si>
    <t>Kiribati</t>
    <phoneticPr fontId="1" type="noConversion"/>
  </si>
  <si>
    <t>Paraguay</t>
    <phoneticPr fontId="1" type="noConversion"/>
  </si>
  <si>
    <t>Germany</t>
    <phoneticPr fontId="1" type="noConversion"/>
  </si>
  <si>
    <t>United States</t>
    <phoneticPr fontId="1" type="noConversion"/>
  </si>
  <si>
    <t>Brazil</t>
    <phoneticPr fontId="1" type="noConversion"/>
  </si>
  <si>
    <t>China</t>
    <phoneticPr fontId="1" type="noConversion"/>
  </si>
  <si>
    <t>South Africa</t>
  </si>
  <si>
    <t>South Africa</t>
    <phoneticPr fontId="1" type="noConversion"/>
  </si>
  <si>
    <t>Zimbabwe</t>
    <phoneticPr fontId="1" type="noConversion"/>
  </si>
  <si>
    <t>United Kingdom</t>
    <phoneticPr fontId="1" type="noConversion"/>
  </si>
  <si>
    <t>China</t>
    <phoneticPr fontId="1" type="noConversion"/>
  </si>
  <si>
    <t>Thailand</t>
  </si>
  <si>
    <t>Algeria</t>
    <phoneticPr fontId="1" type="noConversion"/>
  </si>
  <si>
    <t>Cameroon</t>
    <phoneticPr fontId="1" type="noConversion"/>
  </si>
  <si>
    <t>Gabon</t>
    <phoneticPr fontId="1" type="noConversion"/>
  </si>
  <si>
    <t>Portugal</t>
    <phoneticPr fontId="1" type="noConversion"/>
  </si>
  <si>
    <t>Mauritania</t>
    <phoneticPr fontId="1" type="noConversion"/>
  </si>
  <si>
    <t>Iceland</t>
    <phoneticPr fontId="1" type="noConversion"/>
  </si>
  <si>
    <t>Russia</t>
    <phoneticPr fontId="1" type="noConversion"/>
  </si>
  <si>
    <t>United States</t>
    <phoneticPr fontId="1" type="noConversion"/>
  </si>
  <si>
    <t>Central African Republic</t>
    <phoneticPr fontId="1" type="noConversion"/>
  </si>
  <si>
    <t>Ecuador</t>
  </si>
  <si>
    <t>Ecuador</t>
    <phoneticPr fontId="1" type="noConversion"/>
  </si>
  <si>
    <t>New Zealand</t>
  </si>
  <si>
    <t>New Zealand</t>
    <phoneticPr fontId="1" type="noConversion"/>
  </si>
  <si>
    <t>Honduras</t>
    <phoneticPr fontId="1" type="noConversion"/>
  </si>
  <si>
    <t>Saudi Arabia</t>
  </si>
  <si>
    <t>Saudi Arabia</t>
    <phoneticPr fontId="1" type="noConversion"/>
  </si>
  <si>
    <t>Argentina</t>
    <phoneticPr fontId="1" type="noConversion"/>
  </si>
  <si>
    <t>Mexico</t>
  </si>
  <si>
    <t>Mexico</t>
    <phoneticPr fontId="1" type="noConversion"/>
  </si>
  <si>
    <t>Marshall Islands</t>
  </si>
  <si>
    <t>Bahamas</t>
  </si>
  <si>
    <t>Afghanistan</t>
  </si>
  <si>
    <t>Afghanistan</t>
    <phoneticPr fontId="1" type="noConversion"/>
  </si>
  <si>
    <t>Central African Republic</t>
    <phoneticPr fontId="1" type="noConversion"/>
  </si>
  <si>
    <t>Algeria</t>
    <phoneticPr fontId="1" type="noConversion"/>
  </si>
  <si>
    <t>Iran</t>
    <phoneticPr fontId="1" type="noConversion"/>
  </si>
  <si>
    <t>Sudan</t>
  </si>
  <si>
    <t>Sudan</t>
    <phoneticPr fontId="1" type="noConversion"/>
  </si>
  <si>
    <t>Burundi</t>
    <phoneticPr fontId="1" type="noConversion"/>
  </si>
  <si>
    <t>Bolivia</t>
    <phoneticPr fontId="1" type="noConversion"/>
  </si>
  <si>
    <t>Ethiopia</t>
    <phoneticPr fontId="1" type="noConversion"/>
  </si>
  <si>
    <t>Sri Lanka</t>
    <phoneticPr fontId="1" type="noConversion"/>
  </si>
  <si>
    <t>Russia</t>
    <phoneticPr fontId="1" type="noConversion"/>
  </si>
  <si>
    <t>Malaysia</t>
    <phoneticPr fontId="1" type="noConversion"/>
  </si>
  <si>
    <t>Thailand</t>
    <phoneticPr fontId="1" type="noConversion"/>
  </si>
  <si>
    <t>Mali</t>
    <phoneticPr fontId="1" type="noConversion"/>
  </si>
  <si>
    <t>Madagascar</t>
  </si>
  <si>
    <t>Democratic Republic of the Congo</t>
    <phoneticPr fontId="1" type="noConversion"/>
  </si>
  <si>
    <t>Tanzania</t>
  </si>
  <si>
    <t>Tanzania</t>
    <phoneticPr fontId="1" type="noConversion"/>
  </si>
  <si>
    <t>Venezuela</t>
    <phoneticPr fontId="1" type="noConversion"/>
  </si>
  <si>
    <t>Panama</t>
    <phoneticPr fontId="1" type="noConversion"/>
  </si>
  <si>
    <t>Sweden</t>
  </si>
  <si>
    <t>Denmark</t>
  </si>
  <si>
    <t>Australia</t>
    <phoneticPr fontId="1" type="noConversion"/>
  </si>
  <si>
    <t>Peru</t>
  </si>
  <si>
    <t>Peru</t>
    <phoneticPr fontId="1" type="noConversion"/>
  </si>
  <si>
    <t>Italy</t>
    <phoneticPr fontId="1" type="noConversion"/>
  </si>
  <si>
    <t>Ireland</t>
  </si>
  <si>
    <t>Malawi</t>
  </si>
  <si>
    <t>Sweden</t>
    <phoneticPr fontId="1" type="noConversion"/>
  </si>
  <si>
    <t>Democratic Republic of the Congo</t>
    <phoneticPr fontId="1" type="noConversion"/>
  </si>
  <si>
    <t>Madagascar</t>
    <phoneticPr fontId="1" type="noConversion"/>
  </si>
  <si>
    <t>Central African Republic</t>
    <phoneticPr fontId="1" type="noConversion"/>
  </si>
  <si>
    <t>Gabon</t>
    <phoneticPr fontId="1" type="noConversion"/>
  </si>
  <si>
    <t>Iraq</t>
    <phoneticPr fontId="1" type="noConversion"/>
  </si>
  <si>
    <t>Myanmar</t>
  </si>
  <si>
    <t>Myanmar</t>
    <phoneticPr fontId="1" type="noConversion"/>
  </si>
  <si>
    <t>Kenya</t>
    <phoneticPr fontId="1" type="noConversion"/>
  </si>
  <si>
    <t>United States</t>
    <phoneticPr fontId="1" type="noConversion"/>
  </si>
  <si>
    <t>Indonesia</t>
    <phoneticPr fontId="1" type="noConversion"/>
  </si>
  <si>
    <t>Vietnam</t>
  </si>
  <si>
    <t>Vietnam</t>
    <phoneticPr fontId="1" type="noConversion"/>
  </si>
  <si>
    <t>Papua New Guinea</t>
    <phoneticPr fontId="1" type="noConversion"/>
  </si>
  <si>
    <t>Iran</t>
    <phoneticPr fontId="1" type="noConversion"/>
  </si>
  <si>
    <t>Philippines</t>
    <phoneticPr fontId="1" type="noConversion"/>
  </si>
  <si>
    <t>Burkina Faso</t>
    <phoneticPr fontId="1" type="noConversion"/>
  </si>
  <si>
    <t>Solomon Islands</t>
    <phoneticPr fontId="1" type="noConversion"/>
  </si>
  <si>
    <t>Papua New Guinea</t>
    <phoneticPr fontId="1" type="noConversion"/>
  </si>
  <si>
    <t>French Polynesia</t>
  </si>
  <si>
    <t>French Polynesia</t>
    <phoneticPr fontId="1" type="noConversion"/>
  </si>
  <si>
    <t>India</t>
    <phoneticPr fontId="1" type="noConversion"/>
  </si>
  <si>
    <t>Australia</t>
    <phoneticPr fontId="1" type="noConversion"/>
  </si>
  <si>
    <t>China</t>
    <phoneticPr fontId="1" type="noConversion"/>
  </si>
  <si>
    <t>Saint Vincent and the Grenadines</t>
    <phoneticPr fontId="1" type="noConversion"/>
  </si>
  <si>
    <t>Germany</t>
    <phoneticPr fontId="1" type="noConversion"/>
  </si>
  <si>
    <t>Switzerland</t>
  </si>
  <si>
    <t>Papua New Guinea</t>
    <phoneticPr fontId="1" type="noConversion"/>
  </si>
  <si>
    <t>Czech Republic</t>
  </si>
  <si>
    <t>Czech Republic</t>
    <phoneticPr fontId="1" type="noConversion"/>
  </si>
  <si>
    <t>United Kingdom</t>
    <phoneticPr fontId="1" type="noConversion"/>
  </si>
  <si>
    <t>Belgium</t>
  </si>
  <si>
    <t>Germany</t>
    <phoneticPr fontId="1" type="noConversion"/>
  </si>
  <si>
    <t>Somalia</t>
    <phoneticPr fontId="1" type="noConversion"/>
  </si>
  <si>
    <t>Equatorial Guinea</t>
    <phoneticPr fontId="1" type="noConversion"/>
  </si>
  <si>
    <t>Iraq</t>
    <phoneticPr fontId="1" type="noConversion"/>
  </si>
  <si>
    <t>Afghanistan</t>
    <phoneticPr fontId="1" type="noConversion"/>
  </si>
  <si>
    <t>Somalia</t>
    <phoneticPr fontId="1" type="noConversion"/>
  </si>
  <si>
    <t>Cameroon</t>
    <phoneticPr fontId="1" type="noConversion"/>
  </si>
  <si>
    <t>Republic of the Congo</t>
    <phoneticPr fontId="1" type="noConversion"/>
  </si>
  <si>
    <t>Suriname</t>
  </si>
  <si>
    <t>Malaysia</t>
    <phoneticPr fontId="1" type="noConversion"/>
  </si>
  <si>
    <t>Indonesia</t>
    <phoneticPr fontId="1" type="noConversion"/>
  </si>
  <si>
    <t>Hungary</t>
  </si>
  <si>
    <t>Yemen</t>
    <phoneticPr fontId="1" type="noConversion"/>
  </si>
  <si>
    <t>Uruguay</t>
    <phoneticPr fontId="1" type="noConversion"/>
  </si>
  <si>
    <t>Cape Verde</t>
    <phoneticPr fontId="1" type="noConversion"/>
  </si>
  <si>
    <t>Nepal</t>
    <phoneticPr fontId="1" type="noConversion"/>
  </si>
  <si>
    <t>Malaysia</t>
    <phoneticPr fontId="1" type="noConversion"/>
  </si>
  <si>
    <t>Croatia</t>
  </si>
  <si>
    <t>Croatia</t>
    <phoneticPr fontId="1" type="noConversion"/>
  </si>
  <si>
    <t>Brunei</t>
  </si>
  <si>
    <t>Senegal</t>
  </si>
  <si>
    <t>Kazakhstan</t>
  </si>
  <si>
    <t>Kazakhstan</t>
    <phoneticPr fontId="1" type="noConversion"/>
  </si>
  <si>
    <t>Poland</t>
    <phoneticPr fontId="1" type="noConversion"/>
  </si>
  <si>
    <t>Liberia</t>
    <phoneticPr fontId="1" type="noConversion"/>
  </si>
  <si>
    <t>Cuba</t>
    <phoneticPr fontId="1" type="noConversion"/>
  </si>
  <si>
    <t>Mongolia</t>
    <phoneticPr fontId="1" type="noConversion"/>
  </si>
  <si>
    <t>Ireland</t>
    <phoneticPr fontId="1" type="noConversion"/>
  </si>
  <si>
    <t>Australia</t>
    <phoneticPr fontId="1" type="noConversion"/>
  </si>
  <si>
    <t>Nicaragua</t>
    <phoneticPr fontId="1" type="noConversion"/>
  </si>
  <si>
    <t>Poland</t>
    <phoneticPr fontId="1" type="noConversion"/>
  </si>
  <si>
    <t>Bangladesh</t>
  </si>
  <si>
    <t>Madagascar</t>
    <phoneticPr fontId="1" type="noConversion"/>
  </si>
  <si>
    <t>Italy</t>
    <phoneticPr fontId="1" type="noConversion"/>
  </si>
  <si>
    <t>Moldova</t>
    <phoneticPr fontId="1" type="noConversion"/>
  </si>
  <si>
    <t xml:space="preserve">Carterton, England, United Kingdom </t>
    <phoneticPr fontId="1" type="noConversion"/>
  </si>
  <si>
    <t>Colombia</t>
    <phoneticPr fontId="1" type="noConversion"/>
  </si>
  <si>
    <t>France</t>
    <phoneticPr fontId="1" type="noConversion"/>
  </si>
  <si>
    <t>Malaysia</t>
    <phoneticPr fontId="1" type="noConversion"/>
  </si>
  <si>
    <t>Turkey</t>
    <phoneticPr fontId="1" type="noConversion"/>
  </si>
  <si>
    <t>Ethiopia</t>
    <phoneticPr fontId="1" type="noConversion"/>
  </si>
  <si>
    <t>Paraguay</t>
    <phoneticPr fontId="1" type="noConversion"/>
  </si>
  <si>
    <t>China</t>
    <phoneticPr fontId="1" type="noConversion"/>
  </si>
  <si>
    <t>China</t>
    <phoneticPr fontId="1" type="noConversion"/>
  </si>
  <si>
    <t>Central African Republic</t>
    <phoneticPr fontId="1" type="noConversion"/>
  </si>
  <si>
    <t>Russia</t>
    <phoneticPr fontId="1" type="noConversion"/>
  </si>
  <si>
    <t>Ecuador</t>
    <phoneticPr fontId="1" type="noConversion"/>
  </si>
  <si>
    <t>United Kingdom</t>
    <phoneticPr fontId="1" type="noConversion"/>
  </si>
  <si>
    <t>New Zealand</t>
    <phoneticPr fontId="1" type="noConversion"/>
  </si>
  <si>
    <t>Marshall Islands</t>
    <phoneticPr fontId="1" type="noConversion"/>
  </si>
  <si>
    <t>Bahamas</t>
    <phoneticPr fontId="1" type="noConversion"/>
  </si>
  <si>
    <t>Nepal</t>
    <phoneticPr fontId="1" type="noConversion"/>
  </si>
  <si>
    <t>South Africa</t>
    <phoneticPr fontId="1" type="noConversion"/>
  </si>
  <si>
    <t>Iceland</t>
    <phoneticPr fontId="1" type="noConversion"/>
  </si>
  <si>
    <t>Malaysia</t>
    <phoneticPr fontId="1" type="noConversion"/>
  </si>
  <si>
    <t>Algeria</t>
    <phoneticPr fontId="1" type="noConversion"/>
  </si>
  <si>
    <t>Denmark</t>
    <phoneticPr fontId="1" type="noConversion"/>
  </si>
  <si>
    <t>Australia</t>
    <phoneticPr fontId="1" type="noConversion"/>
  </si>
  <si>
    <t>Sweden</t>
    <phoneticPr fontId="1" type="noConversion"/>
  </si>
  <si>
    <t>Gabon</t>
    <phoneticPr fontId="1" type="noConversion"/>
  </si>
  <si>
    <t>Iraq</t>
    <phoneticPr fontId="1" type="noConversion"/>
  </si>
  <si>
    <t>Myanmar</t>
    <phoneticPr fontId="1" type="noConversion"/>
  </si>
  <si>
    <t>Indonesia</t>
    <phoneticPr fontId="1" type="noConversion"/>
  </si>
  <si>
    <t>Papua New Guinea</t>
    <phoneticPr fontId="1" type="noConversion"/>
  </si>
  <si>
    <t>Norway</t>
    <phoneticPr fontId="1" type="noConversion"/>
  </si>
  <si>
    <t>United Kingdom</t>
    <phoneticPr fontId="1" type="noConversion"/>
  </si>
  <si>
    <t>Angola</t>
    <phoneticPr fontId="1" type="noConversion"/>
  </si>
  <si>
    <t>Russia</t>
    <phoneticPr fontId="1" type="noConversion"/>
  </si>
  <si>
    <t>Fiji</t>
    <phoneticPr fontId="1" type="noConversion"/>
  </si>
  <si>
    <t>Ireland</t>
    <phoneticPr fontId="1" type="noConversion"/>
  </si>
  <si>
    <t>Zimbabwe</t>
    <phoneticPr fontId="1" type="noConversion"/>
  </si>
  <si>
    <t>Colombia</t>
    <phoneticPr fontId="1" type="noConversion"/>
  </si>
  <si>
    <t>France</t>
    <phoneticPr fontId="1" type="noConversion"/>
  </si>
  <si>
    <t>Democratic Republic of the Congo</t>
    <phoneticPr fontId="1" type="noConversion"/>
  </si>
  <si>
    <t>Brazil</t>
    <phoneticPr fontId="1" type="noConversion"/>
  </si>
  <si>
    <t>Philippines</t>
    <phoneticPr fontId="1" type="noConversion"/>
  </si>
  <si>
    <t>Turkey</t>
    <phoneticPr fontId="1" type="noConversion"/>
  </si>
  <si>
    <t>Ethiopia</t>
    <phoneticPr fontId="1" type="noConversion"/>
  </si>
  <si>
    <t>Germany</t>
    <phoneticPr fontId="1" type="noConversion"/>
  </si>
  <si>
    <t>Bahamas</t>
    <phoneticPr fontId="1" type="noConversion"/>
  </si>
  <si>
    <t>South Africa</t>
    <phoneticPr fontId="1" type="noConversion"/>
  </si>
  <si>
    <t>Italy</t>
    <phoneticPr fontId="1" type="noConversion"/>
  </si>
  <si>
    <t>Gabon</t>
    <phoneticPr fontId="1" type="noConversion"/>
  </si>
  <si>
    <t>Norway</t>
    <phoneticPr fontId="1" type="noConversion"/>
  </si>
  <si>
    <t>Namibia</t>
    <phoneticPr fontId="1" type="noConversion"/>
  </si>
  <si>
    <t>Angola</t>
    <phoneticPr fontId="1" type="noConversion"/>
  </si>
  <si>
    <t>Fiji</t>
    <phoneticPr fontId="1" type="noConversion"/>
  </si>
  <si>
    <t>Oman</t>
    <phoneticPr fontId="1" type="noConversion"/>
  </si>
  <si>
    <t>Colombia</t>
    <phoneticPr fontId="1" type="noConversion"/>
  </si>
  <si>
    <t>France</t>
    <phoneticPr fontId="1" type="noConversion"/>
  </si>
  <si>
    <t>Brazil</t>
    <phoneticPr fontId="1" type="noConversion"/>
  </si>
  <si>
    <t>Germany</t>
    <phoneticPr fontId="1" type="noConversion"/>
  </si>
  <si>
    <t>Bahamas</t>
    <phoneticPr fontId="1" type="noConversion"/>
  </si>
  <si>
    <t>Nepal</t>
    <phoneticPr fontId="1" type="noConversion"/>
  </si>
  <si>
    <t>South Africa</t>
    <phoneticPr fontId="1" type="noConversion"/>
  </si>
  <si>
    <t>Iceland</t>
    <phoneticPr fontId="1" type="noConversion"/>
  </si>
  <si>
    <t>Venezuela</t>
    <phoneticPr fontId="1" type="noConversion"/>
  </si>
  <si>
    <t>Algeria</t>
    <phoneticPr fontId="1" type="noConversion"/>
  </si>
  <si>
    <t>Italy</t>
    <phoneticPr fontId="1" type="noConversion"/>
  </si>
  <si>
    <t>New Caledonia</t>
    <phoneticPr fontId="1" type="noConversion"/>
  </si>
  <si>
    <t>Norway</t>
    <phoneticPr fontId="1" type="noConversion"/>
  </si>
  <si>
    <t>Namibia</t>
    <phoneticPr fontId="1" type="noConversion"/>
  </si>
  <si>
    <t>Brazil</t>
    <phoneticPr fontId="1" type="noConversion"/>
  </si>
  <si>
    <t>Suriname</t>
    <phoneticPr fontId="1" type="noConversion"/>
  </si>
  <si>
    <t>Angola</t>
    <phoneticPr fontId="1" type="noConversion"/>
  </si>
  <si>
    <t>Mozambique</t>
    <phoneticPr fontId="1" type="noConversion"/>
  </si>
  <si>
    <t>Poland</t>
    <phoneticPr fontId="1" type="noConversion"/>
  </si>
  <si>
    <t>Italy</t>
    <phoneticPr fontId="1" type="noConversion"/>
  </si>
  <si>
    <t>Republic of the Congo</t>
    <phoneticPr fontId="1" type="noConversion"/>
  </si>
  <si>
    <t>Zambia</t>
    <phoneticPr fontId="1" type="noConversion"/>
  </si>
  <si>
    <t>Iran</t>
    <phoneticPr fontId="1" type="noConversion"/>
  </si>
  <si>
    <t>Uzbekistan</t>
    <phoneticPr fontId="1" type="noConversion"/>
  </si>
  <si>
    <t>Mexico</t>
    <phoneticPr fontId="1" type="noConversion"/>
  </si>
  <si>
    <t>India</t>
    <phoneticPr fontId="1" type="noConversion"/>
  </si>
  <si>
    <t>Venezuela</t>
    <phoneticPr fontId="1" type="noConversion"/>
  </si>
  <si>
    <t>Iraq</t>
    <phoneticPr fontId="1" type="noConversion"/>
  </si>
  <si>
    <t>Bolivia</t>
    <phoneticPr fontId="1" type="noConversion"/>
  </si>
  <si>
    <t>Solomon Islands</t>
    <phoneticPr fontId="1" type="noConversion"/>
  </si>
  <si>
    <t>Romania</t>
    <phoneticPr fontId="1" type="noConversion"/>
  </si>
  <si>
    <t>Cambodia</t>
    <phoneticPr fontId="1" type="noConversion"/>
  </si>
  <si>
    <t>Cuba</t>
    <phoneticPr fontId="1" type="noConversion"/>
  </si>
  <si>
    <t>East Timor</t>
    <phoneticPr fontId="1" type="noConversion"/>
  </si>
  <si>
    <t>Costa Rica</t>
    <phoneticPr fontId="1" type="noConversion"/>
  </si>
  <si>
    <t>Ethiopia</t>
    <phoneticPr fontId="1" type="noConversion"/>
  </si>
  <si>
    <t>Morocco</t>
    <phoneticPr fontId="1" type="noConversion"/>
  </si>
  <si>
    <t>Israel</t>
    <phoneticPr fontId="1" type="noConversion"/>
  </si>
  <si>
    <t>Lebanon</t>
    <phoneticPr fontId="1" type="noConversion"/>
  </si>
  <si>
    <t>Norway</t>
    <phoneticPr fontId="1" type="noConversion"/>
  </si>
  <si>
    <t>Pakistan</t>
    <phoneticPr fontId="1" type="noConversion"/>
  </si>
  <si>
    <t>Marshall Islands</t>
    <phoneticPr fontId="1" type="noConversion"/>
  </si>
  <si>
    <t>Serbia</t>
    <phoneticPr fontId="1" type="noConversion"/>
  </si>
  <si>
    <t>Thailand</t>
    <phoneticPr fontId="1" type="noConversion"/>
  </si>
  <si>
    <t>Turkmenistan</t>
    <phoneticPr fontId="1" type="noConversion"/>
  </si>
  <si>
    <t>Indonesia</t>
    <phoneticPr fontId="1" type="noConversion"/>
  </si>
  <si>
    <t>Sweden</t>
    <phoneticPr fontId="1" type="noConversion"/>
  </si>
  <si>
    <t>Denmark</t>
    <phoneticPr fontId="1" type="noConversion"/>
  </si>
  <si>
    <t>Ireland</t>
    <phoneticPr fontId="1" type="noConversion"/>
  </si>
  <si>
    <t>Madagascar</t>
    <phoneticPr fontId="1" type="noConversion"/>
  </si>
  <si>
    <t>New Caledonia</t>
    <phoneticPr fontId="1" type="noConversion"/>
  </si>
  <si>
    <t>Bosnia and Herzegovina</t>
    <phoneticPr fontId="1" type="noConversion"/>
  </si>
  <si>
    <t>Solomon Islands</t>
    <phoneticPr fontId="1" type="noConversion"/>
  </si>
  <si>
    <t>Guinea-Bissau</t>
    <phoneticPr fontId="1" type="noConversion"/>
  </si>
  <si>
    <t>Saint Vincent and the Grenadines</t>
    <phoneticPr fontId="1" type="noConversion"/>
  </si>
  <si>
    <t>Dominican Republic</t>
    <phoneticPr fontId="1" type="noConversion"/>
  </si>
  <si>
    <t>Myanmar</t>
    <phoneticPr fontId="1" type="noConversion"/>
  </si>
  <si>
    <t>Suriname</t>
    <phoneticPr fontId="1" type="noConversion"/>
  </si>
  <si>
    <t>Hungary</t>
    <phoneticPr fontId="1" type="noConversion"/>
  </si>
  <si>
    <t>Cape Verde</t>
    <phoneticPr fontId="1" type="noConversion"/>
  </si>
  <si>
    <t>Kazakhstan</t>
    <phoneticPr fontId="1" type="noConversion"/>
  </si>
  <si>
    <t>Sri Lanka</t>
    <phoneticPr fontId="1" type="noConversion"/>
  </si>
  <si>
    <t>Gabon</t>
    <phoneticPr fontId="1" type="noConversion"/>
  </si>
  <si>
    <t>Kiribati</t>
    <phoneticPr fontId="1" type="noConversion"/>
  </si>
  <si>
    <t>Botswana</t>
    <phoneticPr fontId="1" type="noConversion"/>
  </si>
  <si>
    <t>Malaysia</t>
    <phoneticPr fontId="1" type="noConversion"/>
  </si>
  <si>
    <t>Ivory Coast</t>
    <phoneticPr fontId="1" type="noConversion"/>
  </si>
  <si>
    <t>Cuba</t>
    <phoneticPr fontId="1" type="noConversion"/>
  </si>
  <si>
    <t>East Timor</t>
    <phoneticPr fontId="1" type="noConversion"/>
  </si>
  <si>
    <t>Spain</t>
    <phoneticPr fontId="1" type="noConversion"/>
  </si>
  <si>
    <t>Ethiopia</t>
    <phoneticPr fontId="1" type="noConversion"/>
  </si>
  <si>
    <t>Nigeria</t>
    <phoneticPr fontId="1" type="noConversion"/>
  </si>
  <si>
    <t>Belize</t>
    <phoneticPr fontId="1" type="noConversion"/>
  </si>
  <si>
    <t>Seychelles</t>
    <phoneticPr fontId="1" type="noConversion"/>
  </si>
  <si>
    <t>Democratic Republic of the Congo</t>
    <phoneticPr fontId="1" type="noConversion"/>
  </si>
  <si>
    <t>Libya</t>
    <phoneticPr fontId="1" type="noConversion"/>
  </si>
  <si>
    <t>South Africa</t>
    <phoneticPr fontId="1" type="noConversion"/>
  </si>
  <si>
    <t>Panama</t>
    <phoneticPr fontId="1" type="noConversion"/>
  </si>
  <si>
    <t>Gabon</t>
    <phoneticPr fontId="1" type="noConversion"/>
  </si>
  <si>
    <t>Portugal</t>
    <phoneticPr fontId="1" type="noConversion"/>
  </si>
  <si>
    <t>Mauritania</t>
    <phoneticPr fontId="1" type="noConversion"/>
  </si>
  <si>
    <t>Barbados</t>
    <phoneticPr fontId="1" type="noConversion"/>
  </si>
  <si>
    <t>Iceland</t>
    <phoneticPr fontId="1" type="noConversion"/>
  </si>
  <si>
    <t>Portugal</t>
    <phoneticPr fontId="1" type="noConversion"/>
  </si>
  <si>
    <t>Honduras</t>
    <phoneticPr fontId="1" type="noConversion"/>
  </si>
  <si>
    <t>Saudi Arabia</t>
    <phoneticPr fontId="1" type="noConversion"/>
  </si>
  <si>
    <t>Uzbekistan</t>
    <phoneticPr fontId="1" type="noConversion"/>
  </si>
  <si>
    <t>Yemen</t>
    <phoneticPr fontId="1" type="noConversion"/>
  </si>
  <si>
    <t>Pakistan</t>
    <phoneticPr fontId="1" type="noConversion"/>
  </si>
  <si>
    <t>BHZ</t>
    <phoneticPr fontId="1" type="noConversion"/>
  </si>
  <si>
    <t>Bahamas</t>
    <phoneticPr fontId="1" type="noConversion"/>
  </si>
  <si>
    <t>Iceland</t>
    <phoneticPr fontId="1" type="noConversion"/>
  </si>
  <si>
    <t>Sudan</t>
    <phoneticPr fontId="1" type="noConversion"/>
  </si>
  <si>
    <t>Norway</t>
    <phoneticPr fontId="1" type="noConversion"/>
  </si>
  <si>
    <t>Gambia</t>
    <phoneticPr fontId="1" type="noConversion"/>
  </si>
  <si>
    <t>Burundi</t>
    <phoneticPr fontId="1" type="noConversion"/>
  </si>
  <si>
    <t>Ethiopia</t>
    <phoneticPr fontId="1" type="noConversion"/>
  </si>
  <si>
    <t>China</t>
    <phoneticPr fontId="1" type="noConversion"/>
  </si>
  <si>
    <t>Sri Lanka</t>
    <phoneticPr fontId="1" type="noConversion"/>
  </si>
  <si>
    <t>Turkey</t>
    <phoneticPr fontId="1" type="noConversion"/>
  </si>
  <si>
    <t>Russia</t>
    <phoneticPr fontId="1" type="noConversion"/>
  </si>
  <si>
    <t>Guinea</t>
    <phoneticPr fontId="1" type="noConversion"/>
  </si>
  <si>
    <t>Mali</t>
    <phoneticPr fontId="1" type="noConversion"/>
  </si>
  <si>
    <t>Chad</t>
    <phoneticPr fontId="1" type="noConversion"/>
  </si>
  <si>
    <t>Indonesia</t>
    <phoneticPr fontId="1" type="noConversion"/>
  </si>
  <si>
    <t>Peru</t>
    <phoneticPr fontId="1" type="noConversion"/>
  </si>
  <si>
    <t>Ireland</t>
    <phoneticPr fontId="1" type="noConversion"/>
  </si>
  <si>
    <t>Malawi</t>
    <phoneticPr fontId="1" type="noConversion"/>
  </si>
  <si>
    <t>Madagascar</t>
    <phoneticPr fontId="1" type="noConversion"/>
  </si>
  <si>
    <t>Guyana</t>
    <phoneticPr fontId="1" type="noConversion"/>
  </si>
  <si>
    <t>Vietnam</t>
    <phoneticPr fontId="1" type="noConversion"/>
  </si>
  <si>
    <t>Burkina Faso</t>
    <phoneticPr fontId="1" type="noConversion"/>
  </si>
  <si>
    <t>Bosnia and Herzegovina</t>
    <phoneticPr fontId="1" type="noConversion"/>
  </si>
  <si>
    <t>Bulgaria</t>
    <phoneticPr fontId="1" type="noConversion"/>
  </si>
  <si>
    <t>Caribbean Netherlands</t>
    <phoneticPr fontId="1" type="noConversion"/>
  </si>
  <si>
    <t>Indonesia</t>
    <phoneticPr fontId="1" type="noConversion"/>
  </si>
  <si>
    <t>Madagascar</t>
    <phoneticPr fontId="1" type="noConversion"/>
  </si>
  <si>
    <t>Belarus</t>
    <phoneticPr fontId="1" type="noConversion"/>
  </si>
  <si>
    <t>Argentina</t>
    <phoneticPr fontId="1" type="noConversion"/>
  </si>
  <si>
    <t>Switzerland</t>
    <phoneticPr fontId="1" type="noConversion"/>
  </si>
  <si>
    <t>Central African Republic</t>
    <phoneticPr fontId="1" type="noConversion"/>
  </si>
  <si>
    <t>Papua New Guinea</t>
    <phoneticPr fontId="1" type="noConversion"/>
  </si>
  <si>
    <t>Rwanda</t>
    <phoneticPr fontId="1" type="noConversion"/>
  </si>
  <si>
    <t>Slovakia</t>
    <phoneticPr fontId="1" type="noConversion"/>
  </si>
  <si>
    <t>Angola</t>
    <phoneticPr fontId="1" type="noConversion"/>
  </si>
  <si>
    <t>BUH</t>
    <phoneticPr fontId="1" type="noConversion"/>
  </si>
  <si>
    <t>Papua New Guinea</t>
    <phoneticPr fontId="1" type="noConversion"/>
  </si>
  <si>
    <t>India</t>
    <phoneticPr fontId="1" type="noConversion"/>
  </si>
  <si>
    <t>Zimbabwe</t>
    <phoneticPr fontId="1" type="noConversion"/>
  </si>
  <si>
    <t>Georgia</t>
    <phoneticPr fontId="1" type="noConversion"/>
  </si>
  <si>
    <t>Uruguay</t>
    <phoneticPr fontId="1" type="noConversion"/>
  </si>
  <si>
    <t>Norway</t>
    <phoneticPr fontId="1" type="noConversion"/>
  </si>
  <si>
    <t>Brunei</t>
    <phoneticPr fontId="1" type="noConversion"/>
  </si>
  <si>
    <t>Senegal</t>
    <phoneticPr fontId="1" type="noConversion"/>
  </si>
  <si>
    <t>Fiji</t>
    <phoneticPr fontId="1" type="noConversion"/>
  </si>
  <si>
    <t>Bolivia</t>
    <phoneticPr fontId="1" type="noConversion"/>
  </si>
  <si>
    <t>Yemen</t>
    <phoneticPr fontId="1" type="noConversion"/>
  </si>
  <si>
    <t>Portugal</t>
    <phoneticPr fontId="1" type="noConversion"/>
  </si>
  <si>
    <t>Liberia</t>
    <phoneticPr fontId="1" type="noConversion"/>
  </si>
  <si>
    <t>Mongolia</t>
    <phoneticPr fontId="1" type="noConversion"/>
  </si>
  <si>
    <t>Bangladesh</t>
    <phoneticPr fontId="1" type="noConversion"/>
  </si>
  <si>
    <t xml:space="preserve">United Kingdom </t>
    <phoneticPr fontId="1" type="noConversion"/>
  </si>
  <si>
    <t>AAA</t>
  </si>
  <si>
    <t>NTGA</t>
  </si>
  <si>
    <t>Anaa Airport</t>
  </si>
  <si>
    <t>Anaa, Tuamotus, French Polynesia</t>
  </si>
  <si>
    <t>AAB</t>
  </si>
  <si>
    <t>YARY</t>
  </si>
  <si>
    <t>Arrabury Airport</t>
  </si>
  <si>
    <t>Arrabury, Queensland, Australia</t>
  </si>
  <si>
    <t>AAC</t>
  </si>
  <si>
    <t>HEAR</t>
  </si>
  <si>
    <t>El Arish International Airport</t>
  </si>
  <si>
    <t>El Arish, Egypt</t>
  </si>
  <si>
    <t>AAE</t>
  </si>
  <si>
    <t>DABB</t>
  </si>
  <si>
    <t>Rabah Bitat Airport (Les Salines Airport)</t>
  </si>
  <si>
    <t>Annaba, Algeria</t>
  </si>
  <si>
    <t>AAF</t>
  </si>
  <si>
    <t>KAAF</t>
  </si>
  <si>
    <t>Apalachicola Regional Airport</t>
  </si>
  <si>
    <t>Apalachicola, Florida, United States</t>
  </si>
  <si>
    <t>AAG</t>
  </si>
  <si>
    <t>SSYA</t>
  </si>
  <si>
    <t>Arapoti Airport</t>
  </si>
  <si>
    <t>Arapoti, Paraná, Brazil</t>
  </si>
  <si>
    <t>AAH</t>
  </si>
  <si>
    <t>EDKA</t>
  </si>
  <si>
    <t>Merzbrück Airport</t>
  </si>
  <si>
    <t>Aachen, North Rhine-Westphalia, Germany</t>
  </si>
  <si>
    <t>AAI</t>
  </si>
  <si>
    <t>SWRA</t>
  </si>
  <si>
    <t>Arraias Airport</t>
  </si>
  <si>
    <t>Arraias, Tocantins, Brazil</t>
  </si>
  <si>
    <t>AAJ</t>
  </si>
  <si>
    <t>SMCA</t>
  </si>
  <si>
    <t>Cayana Airstrip</t>
  </si>
  <si>
    <t>Awaradam, Suriname</t>
  </si>
  <si>
    <t>AAK</t>
  </si>
  <si>
    <t>NGUK</t>
  </si>
  <si>
    <t>Aranuka Airport</t>
  </si>
  <si>
    <t>Aranuka, Kiribati</t>
  </si>
  <si>
    <t>AAL</t>
  </si>
  <si>
    <t>EKYT</t>
  </si>
  <si>
    <t>Aalborg Airport</t>
  </si>
  <si>
    <t>Aalborg, Denmark</t>
  </si>
  <si>
    <t>AAM</t>
  </si>
  <si>
    <t>FAMD</t>
  </si>
  <si>
    <t>Mala Mala Airport</t>
  </si>
  <si>
    <t>Mala Mala, South Africa</t>
  </si>
  <si>
    <t>AAN</t>
  </si>
  <si>
    <t>OMAL</t>
  </si>
  <si>
    <t>Al Ain International Airport</t>
  </si>
  <si>
    <t>Al Ain, United Arab Emirates</t>
  </si>
  <si>
    <t>AAO</t>
  </si>
  <si>
    <t>SVAN</t>
  </si>
  <si>
    <t>Anaco Airport</t>
  </si>
  <si>
    <t>Anaco, Venezuela</t>
  </si>
  <si>
    <t>AAQ</t>
  </si>
  <si>
    <t>URKA</t>
  </si>
  <si>
    <t>Anapa Airport</t>
  </si>
  <si>
    <t>Anapa, Krasnodar Krai, Russia</t>
  </si>
  <si>
    <t>AAR</t>
  </si>
  <si>
    <t>EKAH</t>
  </si>
  <si>
    <t>Aarhus Airport</t>
  </si>
  <si>
    <t>Aarhus, Denmark</t>
  </si>
  <si>
    <t>AAS</t>
  </si>
  <si>
    <t>Apalapsili Airport</t>
  </si>
  <si>
    <t>Apalapsili, Indonesia</t>
  </si>
  <si>
    <t>AAT</t>
  </si>
  <si>
    <t>ZWAT</t>
  </si>
  <si>
    <t>Altay Airport</t>
  </si>
  <si>
    <t>Altay, Xinjiang, China</t>
  </si>
  <si>
    <t>AAU</t>
  </si>
  <si>
    <t>NSAU</t>
  </si>
  <si>
    <t>Asau Airport</t>
  </si>
  <si>
    <t>Asau, Savai'i Island, Samoa</t>
  </si>
  <si>
    <t>AAV</t>
  </si>
  <si>
    <t>RPMA</t>
  </si>
  <si>
    <t>Allah Valley Airport</t>
  </si>
  <si>
    <t>Surallah, Philippines</t>
  </si>
  <si>
    <t>AAX</t>
  </si>
  <si>
    <t>SBAX</t>
  </si>
  <si>
    <t>Araxá Airport</t>
  </si>
  <si>
    <t>Araxá, Minas Gerais, Brazil</t>
  </si>
  <si>
    <t>AAY</t>
  </si>
  <si>
    <t>OYGD</t>
  </si>
  <si>
    <t>Al Ghaydah Airport</t>
  </si>
  <si>
    <t>Al Ghaydah, Yemen</t>
  </si>
  <si>
    <t>AAZ</t>
  </si>
  <si>
    <t>MGQZ</t>
  </si>
  <si>
    <t>Quetzaltenango Airport</t>
  </si>
  <si>
    <t>Quetzaltenango, Guatemala</t>
  </si>
  <si>
    <t>ABA</t>
  </si>
  <si>
    <t>UNAA</t>
  </si>
  <si>
    <t>Abakan International Airport</t>
  </si>
  <si>
    <t>Abakan, Republic of Khakassia, Russia</t>
  </si>
  <si>
    <t>ABB</t>
  </si>
  <si>
    <t>DNAS</t>
  </si>
  <si>
    <t>Asaba International Airport</t>
  </si>
  <si>
    <t>Asaba, Nigeria</t>
  </si>
  <si>
    <t>ABC</t>
  </si>
  <si>
    <t>LEAB</t>
  </si>
  <si>
    <t>Albacete Airport</t>
  </si>
  <si>
    <t>Albacete, Castilla-La Mancha, Spain</t>
  </si>
  <si>
    <t>ABD</t>
  </si>
  <si>
    <t>OIAA</t>
  </si>
  <si>
    <t>Abadan Airport</t>
  </si>
  <si>
    <t>Abadan, Iran</t>
  </si>
  <si>
    <t>ABE</t>
  </si>
  <si>
    <t>KABE</t>
  </si>
  <si>
    <t>Lehigh Valley International Airport</t>
  </si>
  <si>
    <t>Allentown, Pennsylvania, United States</t>
  </si>
  <si>
    <t>ABF</t>
  </si>
  <si>
    <t>NGAB</t>
  </si>
  <si>
    <t>Abaiang Atoll Airport</t>
  </si>
  <si>
    <t>Abaiang, Kiribati</t>
  </si>
  <si>
    <t>ABG</t>
  </si>
  <si>
    <t>YABI</t>
  </si>
  <si>
    <t>Abingdon Airport</t>
  </si>
  <si>
    <t>Abingdon, Queensland, Australia</t>
  </si>
  <si>
    <t>ABH</t>
  </si>
  <si>
    <t>YAPH</t>
  </si>
  <si>
    <t>Alpha Airport</t>
  </si>
  <si>
    <t>Alpha, Queensland, Australia</t>
  </si>
  <si>
    <t>ABI</t>
  </si>
  <si>
    <t>KABI</t>
  </si>
  <si>
    <t>Abilene Regional Airport</t>
  </si>
  <si>
    <t>Abilene, Texas, United States</t>
  </si>
  <si>
    <t>ABJ</t>
  </si>
  <si>
    <t>DIAP</t>
  </si>
  <si>
    <t>Port Bouet Airport (Felix Houphouet Boigny Int'l)</t>
  </si>
  <si>
    <t>Abidjan, Côte d'Ivoire</t>
  </si>
  <si>
    <t>ABK</t>
  </si>
  <si>
    <t>HAKD</t>
  </si>
  <si>
    <t>Kabri Dar Airport</t>
  </si>
  <si>
    <t>Kebri Dahar, Ethiopia</t>
  </si>
  <si>
    <t>ABL</t>
  </si>
  <si>
    <t>PAFM</t>
  </si>
  <si>
    <t>Ambler Airport (FAA: AFM)</t>
  </si>
  <si>
    <t>Ambler, Alaska, United States</t>
  </si>
  <si>
    <t>ABM</t>
  </si>
  <si>
    <t>YNPE</t>
  </si>
  <si>
    <t>Northern Peninsula Airport</t>
  </si>
  <si>
    <t>Bamaga, Queensland, Australia</t>
  </si>
  <si>
    <t>ABN</t>
  </si>
  <si>
    <t>SMBN</t>
  </si>
  <si>
    <t>Albina Airstrip</t>
  </si>
  <si>
    <t>Albina, Suriname</t>
  </si>
  <si>
    <t>ABO</t>
  </si>
  <si>
    <t>DIAO</t>
  </si>
  <si>
    <t>Aboisso Airport</t>
  </si>
  <si>
    <t>Aboisso, Côte d'Ivoire</t>
  </si>
  <si>
    <t>ABP</t>
  </si>
  <si>
    <t>Atkamba Airport</t>
  </si>
  <si>
    <t>Atkamba, Papua New Guinea</t>
  </si>
  <si>
    <t>ABQ</t>
  </si>
  <si>
    <t>KABQ</t>
  </si>
  <si>
    <t>Albuquerque International Sunport</t>
  </si>
  <si>
    <t>Albuquerque, New Mexico, United States</t>
  </si>
  <si>
    <t>ABR</t>
  </si>
  <si>
    <t>KABR</t>
  </si>
  <si>
    <t>Aberdeen Regional Airport</t>
  </si>
  <si>
    <t>Aberdeen, South Dakota, United States</t>
  </si>
  <si>
    <t>ABS</t>
  </si>
  <si>
    <t>HEBL</t>
  </si>
  <si>
    <t>Abu Simbel Airport</t>
  </si>
  <si>
    <t>Abu Simbel, Egypt</t>
  </si>
  <si>
    <t>ABT</t>
  </si>
  <si>
    <t>OEBA</t>
  </si>
  <si>
    <t>Al-Baha Domestic Airport</t>
  </si>
  <si>
    <t>Al-Baha, Saudi Arabia</t>
  </si>
  <si>
    <t>ABU</t>
  </si>
  <si>
    <t>WATA</t>
  </si>
  <si>
    <t>Haliwen Airport</t>
  </si>
  <si>
    <t>Atambua, Indonesia</t>
  </si>
  <si>
    <t>ABV</t>
  </si>
  <si>
    <t>DNAA</t>
  </si>
  <si>
    <t>Nnamdi Azikiwe International Airport</t>
  </si>
  <si>
    <t>Abuja, Nigeria</t>
  </si>
  <si>
    <t>ABW</t>
  </si>
  <si>
    <t>Abau Airport</t>
  </si>
  <si>
    <t>Abau, Papua New Guinea</t>
  </si>
  <si>
    <t>ABX</t>
  </si>
  <si>
    <t>YMAY</t>
  </si>
  <si>
    <t>Albury Airport</t>
  </si>
  <si>
    <t>Albury, New South Wales, Australia</t>
  </si>
  <si>
    <t>ABY</t>
  </si>
  <si>
    <t>KABY</t>
  </si>
  <si>
    <t>Southwest Georgia Regional Airport</t>
  </si>
  <si>
    <t>Albany, Georgia, United States</t>
  </si>
  <si>
    <t>ABZ</t>
  </si>
  <si>
    <t>EGPD</t>
  </si>
  <si>
    <t>Aberdeen Airport</t>
  </si>
  <si>
    <t>Aberdeen, Scotland, United Kingdom</t>
  </si>
  <si>
    <t>ACA</t>
  </si>
  <si>
    <t>MMAA</t>
  </si>
  <si>
    <t>General Juan N. Álvarez International Airport</t>
  </si>
  <si>
    <t>Acapulco, Guerrero, Mexico</t>
  </si>
  <si>
    <t>ACB</t>
  </si>
  <si>
    <t>KACB</t>
  </si>
  <si>
    <t>Antrim County Airport</t>
  </si>
  <si>
    <t>Bellaire, Michigan, United States</t>
  </si>
  <si>
    <t>ACC</t>
  </si>
  <si>
    <t>DGAA</t>
  </si>
  <si>
    <t>Kotoka International Airport</t>
  </si>
  <si>
    <t>Accra, Ghana</t>
  </si>
  <si>
    <t>ACD</t>
  </si>
  <si>
    <t>SKAD</t>
  </si>
  <si>
    <t>Alcides Fernández Airport</t>
  </si>
  <si>
    <t>Acandí, Colombia</t>
  </si>
  <si>
    <t>ACE</t>
  </si>
  <si>
    <t>GCRR</t>
  </si>
  <si>
    <t>Lanzarote Airport</t>
  </si>
  <si>
    <t>Lanzarote, Canary Islands, Spain</t>
  </si>
  <si>
    <t>ACH</t>
  </si>
  <si>
    <t>LSZR</t>
  </si>
  <si>
    <t>St. Gallen–Altenrhein Airport</t>
  </si>
  <si>
    <t>Altenrhein, Switzerland</t>
  </si>
  <si>
    <t>ACI</t>
  </si>
  <si>
    <t>EGJA</t>
  </si>
  <si>
    <t>Alderney Airport</t>
  </si>
  <si>
    <t>Alderney, Channel Islands, United Kingdom</t>
  </si>
  <si>
    <t>ACJ</t>
  </si>
  <si>
    <t>VCCA</t>
  </si>
  <si>
    <t>Anuradhapura Airport</t>
  </si>
  <si>
    <t>Anuradhapura, Sri Lanka</t>
  </si>
  <si>
    <t>ACK</t>
  </si>
  <si>
    <t>KACK</t>
  </si>
  <si>
    <t>Nantucket Memorial Airport</t>
  </si>
  <si>
    <t>Nantucket, Massachusetts, United States</t>
  </si>
  <si>
    <t>ACL</t>
  </si>
  <si>
    <t>Aguaclara Airport</t>
  </si>
  <si>
    <t>Aguaclara, Colombia</t>
  </si>
  <si>
    <t>ACM</t>
  </si>
  <si>
    <t>Arica Airport</t>
  </si>
  <si>
    <t>Arica, Colombia</t>
  </si>
  <si>
    <t>ACN</t>
  </si>
  <si>
    <t>MMCC</t>
  </si>
  <si>
    <t>Ciudad Acuña International Airport</t>
  </si>
  <si>
    <t>Ciudad Acuña, Coahuila, Mexico</t>
  </si>
  <si>
    <t>ACP</t>
  </si>
  <si>
    <t>OITM</t>
  </si>
  <si>
    <t>Sahand Airport</t>
  </si>
  <si>
    <t>Maragheh, Iran</t>
  </si>
  <si>
    <t>ACR</t>
  </si>
  <si>
    <t>SKAC</t>
  </si>
  <si>
    <t>Araracuara Airport</t>
  </si>
  <si>
    <t>Araracuara, Colombia</t>
  </si>
  <si>
    <t>ACS</t>
  </si>
  <si>
    <t>UNKS</t>
  </si>
  <si>
    <t>Achinsk Airport</t>
  </si>
  <si>
    <t>Achinsk, Krasnoyarsk Krai, Russia</t>
  </si>
  <si>
    <t>ACT</t>
  </si>
  <si>
    <t>KACT</t>
  </si>
  <si>
    <t>Waco Regional Airport</t>
  </si>
  <si>
    <t>Waco, Texas, United States</t>
  </si>
  <si>
    <t>ACU</t>
  </si>
  <si>
    <t>Achutupo Airport</t>
  </si>
  <si>
    <t>Achutupo, Panama</t>
  </si>
  <si>
    <t>ACV</t>
  </si>
  <si>
    <t>KACV</t>
  </si>
  <si>
    <t>Arcata-Eureka Airport</t>
  </si>
  <si>
    <t>Eureka / Arcata, California, United States</t>
  </si>
  <si>
    <t>ACX</t>
  </si>
  <si>
    <t>ZUYI</t>
  </si>
  <si>
    <t>Xingyi Wanfenglin Airport</t>
  </si>
  <si>
    <t>Xingyi, Guizhou, China</t>
  </si>
  <si>
    <t>ACY</t>
  </si>
  <si>
    <t>KACY</t>
  </si>
  <si>
    <t>Atlantic City International Airport</t>
  </si>
  <si>
    <t>Atlantic City, New Jersey, United States</t>
  </si>
  <si>
    <t>ACZ</t>
  </si>
  <si>
    <t>OIZB</t>
  </si>
  <si>
    <t>Zabol Airport</t>
  </si>
  <si>
    <t>Zabol, Iran</t>
  </si>
  <si>
    <t>ADA</t>
  </si>
  <si>
    <t>LTAF</t>
  </si>
  <si>
    <t>Adana Şakirpaşa Airport</t>
  </si>
  <si>
    <t>Adana, Turkey</t>
  </si>
  <si>
    <t>ADB</t>
  </si>
  <si>
    <t>LTBJ</t>
  </si>
  <si>
    <t>Adnan Menderes Airport</t>
  </si>
  <si>
    <t>İzmir, Turkey</t>
  </si>
  <si>
    <t>ADC</t>
  </si>
  <si>
    <t>AYAN</t>
  </si>
  <si>
    <t>Andakombe Airport</t>
  </si>
  <si>
    <t>Andakombe, Papua New Guinea</t>
  </si>
  <si>
    <t>ADD</t>
  </si>
  <si>
    <t>HAAB</t>
  </si>
  <si>
    <t>Bole International Airport</t>
  </si>
  <si>
    <t>Addis Ababa, Ethiopia</t>
  </si>
  <si>
    <t>ADE</t>
  </si>
  <si>
    <t>OYAA</t>
  </si>
  <si>
    <t>Aden International Airport</t>
  </si>
  <si>
    <t>Aden, Yemen</t>
  </si>
  <si>
    <t>ADF</t>
  </si>
  <si>
    <t>LTCP</t>
  </si>
  <si>
    <t>Adıyaman Airport</t>
  </si>
  <si>
    <t>Adıyaman, Turkey</t>
  </si>
  <si>
    <t>ADG</t>
  </si>
  <si>
    <t>KADG</t>
  </si>
  <si>
    <t>Lenawee County Airport</t>
  </si>
  <si>
    <t>Adrian, Michigan, United States</t>
  </si>
  <si>
    <t>ADH</t>
  </si>
  <si>
    <t>UEEA</t>
  </si>
  <si>
    <t>Aldan Airport</t>
  </si>
  <si>
    <t>Aldan, Yakutia, Russia</t>
  </si>
  <si>
    <t>ADI</t>
  </si>
  <si>
    <t>FYAR</t>
  </si>
  <si>
    <t>Arandis Airport</t>
  </si>
  <si>
    <t>Arandis, Namibia</t>
  </si>
  <si>
    <t>ADJ</t>
  </si>
  <si>
    <t>OJAM</t>
  </si>
  <si>
    <t>Amman Civil Airport (Marka International Airport)</t>
  </si>
  <si>
    <t>Amman, Jordan</t>
  </si>
  <si>
    <t>ADK</t>
  </si>
  <si>
    <t>PADK</t>
  </si>
  <si>
    <t>Adak Airport</t>
  </si>
  <si>
    <t>Adak Island, Alaska, United States</t>
  </si>
  <si>
    <t>ADL</t>
  </si>
  <si>
    <t>YPAD</t>
  </si>
  <si>
    <t>Adelaide Airport</t>
  </si>
  <si>
    <t>Adelaide, South Australia, Australia</t>
  </si>
  <si>
    <t>ADM</t>
  </si>
  <si>
    <t>KADM</t>
  </si>
  <si>
    <t>Ardmore Municipal Airport</t>
  </si>
  <si>
    <t>Ardmore, Oklahoma, United States</t>
  </si>
  <si>
    <t>ADN</t>
  </si>
  <si>
    <t>SKAN</t>
  </si>
  <si>
    <t>Andes Airport</t>
  </si>
  <si>
    <t>Andes, Colombia</t>
  </si>
  <si>
    <t>ADO</t>
  </si>
  <si>
    <t>YAMK</t>
  </si>
  <si>
    <t>Andamooka Airport</t>
  </si>
  <si>
    <t>Andamooka, South Australia, Australia</t>
  </si>
  <si>
    <t>ADP</t>
  </si>
  <si>
    <t>VCCG</t>
  </si>
  <si>
    <t>Ampara Airport</t>
  </si>
  <si>
    <t>Ampara, Sri Lanka</t>
  </si>
  <si>
    <t>ADQ</t>
  </si>
  <si>
    <t>PADQ</t>
  </si>
  <si>
    <t>Kodiak Airport</t>
  </si>
  <si>
    <t>Kodiak, Alaska, United States</t>
  </si>
  <si>
    <t>ADR</t>
  </si>
  <si>
    <t>KPHH</t>
  </si>
  <si>
    <t>Robert F. Swinnie Airport (FAA: PHH)</t>
  </si>
  <si>
    <t>Andrews, South Carolina, United States</t>
  </si>
  <si>
    <t>ADS</t>
  </si>
  <si>
    <t>KADS</t>
  </si>
  <si>
    <t>Addison Airport</t>
  </si>
  <si>
    <t>Dallas, Texas, United States</t>
  </si>
  <si>
    <t>ADT</t>
  </si>
  <si>
    <t>KADH</t>
  </si>
  <si>
    <t>Ada Municipal Airport (FAA: ADH)</t>
  </si>
  <si>
    <t>Ada, Oklahoma, United States</t>
  </si>
  <si>
    <t>ADU</t>
  </si>
  <si>
    <t>OITL</t>
  </si>
  <si>
    <t>Ardabil Airport</t>
  </si>
  <si>
    <t>Ardabil, Iran</t>
  </si>
  <si>
    <t>ADV</t>
  </si>
  <si>
    <t>Ed Daein Airport</t>
  </si>
  <si>
    <t>Ed Daein, Sudan</t>
  </si>
  <si>
    <t>ADW</t>
  </si>
  <si>
    <t>KADW</t>
  </si>
  <si>
    <t>Andrews Field (Andrews Air Force Base)</t>
  </si>
  <si>
    <t>Camp Springs, Maryland, United States</t>
  </si>
  <si>
    <t>ADX</t>
  </si>
  <si>
    <t>EGQL</t>
  </si>
  <si>
    <t>RAF Leuchars</t>
  </si>
  <si>
    <t>St Andrews, Scotland, United Kingdom</t>
  </si>
  <si>
    <t>ADY</t>
  </si>
  <si>
    <t>FAAL</t>
  </si>
  <si>
    <t>Alldays Airport</t>
  </si>
  <si>
    <t>Alldays, South Africa</t>
  </si>
  <si>
    <t>ADZ</t>
  </si>
  <si>
    <t>SKSP</t>
  </si>
  <si>
    <t>Gustavo Rojas Pinilla International Airport</t>
  </si>
  <si>
    <t>San Andres Island, Colombia</t>
  </si>
  <si>
    <t>AEA</t>
  </si>
  <si>
    <t>NGTB</t>
  </si>
  <si>
    <t>Abemama Atoll Airport</t>
  </si>
  <si>
    <t>Abemama Atoll, Kiribati</t>
  </si>
  <si>
    <t>AEB</t>
  </si>
  <si>
    <t>ZGBS</t>
  </si>
  <si>
    <t>Baise Bama Airport</t>
  </si>
  <si>
    <t>Baise, Guangxi, China</t>
  </si>
  <si>
    <t>AEE</t>
  </si>
  <si>
    <t>Adareil Airport[1]</t>
  </si>
  <si>
    <t>Adareil, South Sudan</t>
  </si>
  <si>
    <t>AEG</t>
  </si>
  <si>
    <t>WIME</t>
  </si>
  <si>
    <t>Aek Godang Airport</t>
  </si>
  <si>
    <t>Padang Sidempuan, Indonesia</t>
  </si>
  <si>
    <t>AEH</t>
  </si>
  <si>
    <t>FTTC</t>
  </si>
  <si>
    <t>Abéché Airport</t>
  </si>
  <si>
    <t>Abéché, Chad</t>
  </si>
  <si>
    <t>AEK</t>
  </si>
  <si>
    <t>AYAX</t>
  </si>
  <si>
    <t>Aseki Airport</t>
  </si>
  <si>
    <t>Aseki, Papua New Guinea</t>
  </si>
  <si>
    <t>AEL</t>
  </si>
  <si>
    <t>KAEL</t>
  </si>
  <si>
    <t>Albert Lea Municipal Airport</t>
  </si>
  <si>
    <t>Albert Lea, Minnesota, United States</t>
  </si>
  <si>
    <t>AEO</t>
  </si>
  <si>
    <t>GQNA</t>
  </si>
  <si>
    <t>Aioun el Atrouss Airport</t>
  </si>
  <si>
    <t>Aioun el Atrouss, Mauritania</t>
  </si>
  <si>
    <t>AEP</t>
  </si>
  <si>
    <t>SABE</t>
  </si>
  <si>
    <t>Jorge Newbery Airpark</t>
  </si>
  <si>
    <t>AER</t>
  </si>
  <si>
    <t>URSS</t>
  </si>
  <si>
    <t>Sochi International Airport</t>
  </si>
  <si>
    <t>Sochi, Krasnodar Krai, Russia</t>
  </si>
  <si>
    <t>AES</t>
  </si>
  <si>
    <t>ENAL</t>
  </si>
  <si>
    <t>Ålesund Airport, Vigra</t>
  </si>
  <si>
    <t>Ålesund, Norway</t>
  </si>
  <si>
    <t>AET</t>
  </si>
  <si>
    <t>PFAL</t>
  </si>
  <si>
    <t>Allakaket Airport (FAA: 6A8)</t>
  </si>
  <si>
    <t>Allakaket, Alaska, United States</t>
  </si>
  <si>
    <t>AEU</t>
  </si>
  <si>
    <t>OIBA</t>
  </si>
  <si>
    <t>Abu Musa Airport[1]</t>
  </si>
  <si>
    <t>Abu Musa Island, Iran</t>
  </si>
  <si>
    <t>AEX</t>
  </si>
  <si>
    <t>KAEX</t>
  </si>
  <si>
    <t>Alexandria International Airport</t>
  </si>
  <si>
    <t>Alexandria, Louisiana, United States</t>
  </si>
  <si>
    <t>AEY</t>
  </si>
  <si>
    <t>BIAR</t>
  </si>
  <si>
    <t>Akureyri Airport</t>
  </si>
  <si>
    <t>Akureyri, Iceland</t>
  </si>
  <si>
    <t>AFA</t>
  </si>
  <si>
    <t>SAMR</t>
  </si>
  <si>
    <t>San Rafael Airport</t>
  </si>
  <si>
    <t>San Rafael, Mendoza, Argentina</t>
  </si>
  <si>
    <t>AFD</t>
  </si>
  <si>
    <t>FAPA</t>
  </si>
  <si>
    <t>Port Alfred Airport</t>
  </si>
  <si>
    <t>Port Alfred, South Africa</t>
  </si>
  <si>
    <t>AFF</t>
  </si>
  <si>
    <t>KAFF</t>
  </si>
  <si>
    <t>United States Air Force Academy Airfield</t>
  </si>
  <si>
    <t>Colorado Springs, Colorado, United States</t>
  </si>
  <si>
    <t>AFI</t>
  </si>
  <si>
    <t>SKAM</t>
  </si>
  <si>
    <t>Amalfi Airport</t>
  </si>
  <si>
    <t>Amalfi, Colombia</t>
  </si>
  <si>
    <t>AFK</t>
  </si>
  <si>
    <t>Kondavattavan Tank Seaplane Base[1]</t>
  </si>
  <si>
    <t>AFL</t>
  </si>
  <si>
    <t>SBAT</t>
  </si>
  <si>
    <t>Alta Floresta Airport</t>
  </si>
  <si>
    <t>Alta Floresta, Mato Grosso, Brazil</t>
  </si>
  <si>
    <t>AFN</t>
  </si>
  <si>
    <t>KAFN</t>
  </si>
  <si>
    <t>Jaffrey Airport–Silver Ranch</t>
  </si>
  <si>
    <t>Jaffrey, New Hampshire, United States</t>
  </si>
  <si>
    <t>AFO</t>
  </si>
  <si>
    <t>KAFO</t>
  </si>
  <si>
    <t>Afton Municipal Airport</t>
  </si>
  <si>
    <t>Afton, Wyoming, United States</t>
  </si>
  <si>
    <t>AFR</t>
  </si>
  <si>
    <t>AYAF</t>
  </si>
  <si>
    <t>Afore Airport</t>
  </si>
  <si>
    <t>Afore, Papua New Guinea</t>
  </si>
  <si>
    <t>AFS</t>
  </si>
  <si>
    <t>UTSN</t>
  </si>
  <si>
    <t>Zarafshan Airport</t>
  </si>
  <si>
    <t>Zarafshan, Uzbekistan</t>
  </si>
  <si>
    <t>AFT</t>
  </si>
  <si>
    <t>AGAF</t>
  </si>
  <si>
    <t>Afutara Airport</t>
  </si>
  <si>
    <t>Afutara, Malaita, Solomon Islands</t>
  </si>
  <si>
    <t>AFW</t>
  </si>
  <si>
    <t>KAFW</t>
  </si>
  <si>
    <t>Fort Worth Alliance Airport</t>
  </si>
  <si>
    <t>Fort Worth, Texas, United States</t>
  </si>
  <si>
    <t>AFY</t>
  </si>
  <si>
    <t>LTAH</t>
  </si>
  <si>
    <t>Afyon Airport</t>
  </si>
  <si>
    <t>Afyon, Turkey</t>
  </si>
  <si>
    <t>AFZ</t>
  </si>
  <si>
    <t>OIMS</t>
  </si>
  <si>
    <t>Sabzevar Airport[1]</t>
  </si>
  <si>
    <t>Sabzevar, Iran</t>
  </si>
  <si>
    <t>AGA</t>
  </si>
  <si>
    <t>GMAD</t>
  </si>
  <si>
    <t>Agadir–Al Massira Airport</t>
  </si>
  <si>
    <t>Agadir, Morocco</t>
  </si>
  <si>
    <t>AGB</t>
  </si>
  <si>
    <t>EDMA</t>
  </si>
  <si>
    <t>Augsburg Airport</t>
  </si>
  <si>
    <t>Augsburg, Bavaria, Germany</t>
  </si>
  <si>
    <t>AGC</t>
  </si>
  <si>
    <t>KAGC</t>
  </si>
  <si>
    <t>Allegheny County Airport</t>
  </si>
  <si>
    <t>Pittsburgh, Pennsylvania, United States</t>
  </si>
  <si>
    <t>AGD</t>
  </si>
  <si>
    <t>WASG</t>
  </si>
  <si>
    <t>Anggi Airport</t>
  </si>
  <si>
    <t>Anggi, Indonesia</t>
  </si>
  <si>
    <t>AGE</t>
  </si>
  <si>
    <t>EDWG</t>
  </si>
  <si>
    <t>Wangerooge Airport</t>
  </si>
  <si>
    <t>Wangerooge, Lower Saxony, Germany</t>
  </si>
  <si>
    <t>AGF</t>
  </si>
  <si>
    <t>LFBA</t>
  </si>
  <si>
    <t>Agen La Garenne Airport</t>
  </si>
  <si>
    <t>Agen, Aquitaine, France</t>
  </si>
  <si>
    <t>AGG</t>
  </si>
  <si>
    <t>Angoram Airport</t>
  </si>
  <si>
    <t>Angoram, Papua New Guinea</t>
  </si>
  <si>
    <t>AGH</t>
  </si>
  <si>
    <t>ESTA</t>
  </si>
  <si>
    <t>Ängelholm–Helsingborg Airport (former ICAO: ESDB)</t>
  </si>
  <si>
    <t>Ängelholm, Sweden</t>
  </si>
  <si>
    <t>AGI</t>
  </si>
  <si>
    <t>SMWA</t>
  </si>
  <si>
    <t>Wageningen Airstrip</t>
  </si>
  <si>
    <t>Wageningen, Suriname</t>
  </si>
  <si>
    <t>AGJ</t>
  </si>
  <si>
    <t>RORA</t>
  </si>
  <si>
    <t>Aguni Airport</t>
  </si>
  <si>
    <t>Aguni, Okinawa, Japan</t>
  </si>
  <si>
    <t>AGK</t>
  </si>
  <si>
    <t>Kagua Airport</t>
  </si>
  <si>
    <t>Kagua, Papua New Guinea</t>
  </si>
  <si>
    <t>AGL</t>
  </si>
  <si>
    <t>AYWG</t>
  </si>
  <si>
    <t>Wanigela Airport</t>
  </si>
  <si>
    <t>Wanigela, Papua New Guinea</t>
  </si>
  <si>
    <t>AGN</t>
  </si>
  <si>
    <t>PAGN</t>
  </si>
  <si>
    <t>Angoon Seaplane Base</t>
  </si>
  <si>
    <t>Angoon, Alaska, United States</t>
  </si>
  <si>
    <t>AGO</t>
  </si>
  <si>
    <t>KAGO</t>
  </si>
  <si>
    <t>Magnolia Municipal Airport</t>
  </si>
  <si>
    <t>Magnolia, Arkansas, United States</t>
  </si>
  <si>
    <t>AGP</t>
  </si>
  <si>
    <t>LEMG</t>
  </si>
  <si>
    <t>Málaga Airport</t>
  </si>
  <si>
    <t>Málaga, Andalusia, Spain</t>
  </si>
  <si>
    <t>AGQ</t>
  </si>
  <si>
    <t>LGAG</t>
  </si>
  <si>
    <t>Agrinion Airport</t>
  </si>
  <si>
    <t>Agrinion, Greece</t>
  </si>
  <si>
    <t>AGR</t>
  </si>
  <si>
    <t>VIAG</t>
  </si>
  <si>
    <t>Agra Airport</t>
  </si>
  <si>
    <t>Agra, Uttar Pradesh, India</t>
  </si>
  <si>
    <t>AGS</t>
  </si>
  <si>
    <t>KAGS</t>
  </si>
  <si>
    <t>Augusta Regional Airport at Bush Field</t>
  </si>
  <si>
    <t>Augusta, Georgia, United States</t>
  </si>
  <si>
    <t>AGT</t>
  </si>
  <si>
    <t>SGES</t>
  </si>
  <si>
    <t>Guaraní International Airport</t>
  </si>
  <si>
    <t>Ciudad del Este, Paraguay</t>
  </si>
  <si>
    <t>AGU</t>
  </si>
  <si>
    <t>MMAS</t>
  </si>
  <si>
    <t>Lic. Jesús Terán Peredo International Airport</t>
  </si>
  <si>
    <t>Aguascalientes, Aguascalientes, Mexico</t>
  </si>
  <si>
    <t>AGV</t>
  </si>
  <si>
    <t>SVAC</t>
  </si>
  <si>
    <t>Oswaldo Guevara Mujica Airport</t>
  </si>
  <si>
    <t>Acarigua, Venezuela</t>
  </si>
  <si>
    <t>AGW</t>
  </si>
  <si>
    <t>Agnew Airport</t>
  </si>
  <si>
    <t>Agnew, Queensland, Australia</t>
  </si>
  <si>
    <t>AGX</t>
  </si>
  <si>
    <t>VOAT</t>
  </si>
  <si>
    <t>Agatti Aerodrome</t>
  </si>
  <si>
    <t>Agatti Island, Lakshadweep, India</t>
  </si>
  <si>
    <t>AGZ</t>
  </si>
  <si>
    <t>FAAG</t>
  </si>
  <si>
    <t>Aggeneys Airport</t>
  </si>
  <si>
    <t>Aggeneys, South Africa</t>
  </si>
  <si>
    <t>AHB</t>
  </si>
  <si>
    <t>OEAB</t>
  </si>
  <si>
    <t>Abha Regional Airport</t>
  </si>
  <si>
    <t>Abha, Saudi Arabia</t>
  </si>
  <si>
    <t>AHC</t>
  </si>
  <si>
    <t>KAHC</t>
  </si>
  <si>
    <t>Amedee Army Airfield</t>
  </si>
  <si>
    <t>Herlong, California, United States</t>
  </si>
  <si>
    <t>AHD</t>
  </si>
  <si>
    <t>Ardmore Downtown Executive Airport (FAA: 1F0)</t>
  </si>
  <si>
    <t>AHE</t>
  </si>
  <si>
    <t>NTHE</t>
  </si>
  <si>
    <t>Ahe Airport</t>
  </si>
  <si>
    <t>Ahe, Tuamotus, French Polynesia</t>
  </si>
  <si>
    <t>AHF</t>
  </si>
  <si>
    <t>Arapahoe Municipal Airport (FAA: 37V)</t>
  </si>
  <si>
    <t>Arapahoe, Nebraska, United States</t>
  </si>
  <si>
    <t>AHH</t>
  </si>
  <si>
    <t>KAHH</t>
  </si>
  <si>
    <t>Amery Municipal Airport</t>
  </si>
  <si>
    <t>Amery, Wisconsin, United States</t>
  </si>
  <si>
    <t>AHI</t>
  </si>
  <si>
    <t>WAPA</t>
  </si>
  <si>
    <t>Amahai Airport</t>
  </si>
  <si>
    <t>Amahai, Indonesia</t>
  </si>
  <si>
    <t>AHJ</t>
  </si>
  <si>
    <t>ZUHY</t>
  </si>
  <si>
    <t>Hongyuan Airport</t>
  </si>
  <si>
    <t>Hongyuan, Sichuan, China</t>
  </si>
  <si>
    <t>AHL</t>
  </si>
  <si>
    <t>SYAH</t>
  </si>
  <si>
    <t>Aishalton Airstrip</t>
  </si>
  <si>
    <t>Aishalton, Guyana</t>
  </si>
  <si>
    <t>AHM</t>
  </si>
  <si>
    <t>Ashland, Oregon, United States</t>
  </si>
  <si>
    <t>AHN</t>
  </si>
  <si>
    <t>KAHN</t>
  </si>
  <si>
    <t>Athens Ben Epps Airport</t>
  </si>
  <si>
    <t>Athens, Georgia, United States</t>
  </si>
  <si>
    <t>AHO</t>
  </si>
  <si>
    <t>LIEA</t>
  </si>
  <si>
    <t>Alghero-Fertilia Airport</t>
  </si>
  <si>
    <t>Alghero, Sardinia, Italy</t>
  </si>
  <si>
    <t>AHS</t>
  </si>
  <si>
    <t>MHAH</t>
  </si>
  <si>
    <t>Ahuas Airport</t>
  </si>
  <si>
    <t>Ahuas, Honduras</t>
  </si>
  <si>
    <t>AHU</t>
  </si>
  <si>
    <t>GMTA</t>
  </si>
  <si>
    <t>Cherif Al Idrissi Airport</t>
  </si>
  <si>
    <t>Al Hoceima, Morocco</t>
  </si>
  <si>
    <t>AHW</t>
  </si>
  <si>
    <t>Saih Rawl Airport[1]</t>
  </si>
  <si>
    <t>Saih Rawl, Oman</t>
  </si>
  <si>
    <t>AHY</t>
  </si>
  <si>
    <t>Ambatolahy Airport</t>
  </si>
  <si>
    <t>Ambatolahy, Madagascar</t>
  </si>
  <si>
    <t>AHZ</t>
  </si>
  <si>
    <t>LFHU</t>
  </si>
  <si>
    <t>Alpe d'Huez Airport</t>
  </si>
  <si>
    <t>Alpe d'Huez, Rhône-Alpes, France</t>
  </si>
  <si>
    <t>AIA</t>
  </si>
  <si>
    <t>KAIA</t>
  </si>
  <si>
    <t>Alliance Municipal Airport</t>
  </si>
  <si>
    <t>Alliance, Nebraska, United States</t>
  </si>
  <si>
    <t>AIC</t>
  </si>
  <si>
    <t>Ailinglaplap Airok Airport</t>
  </si>
  <si>
    <t>Airok, Ailinglaplap Atoll, Marshall Islands</t>
  </si>
  <si>
    <t>AID</t>
  </si>
  <si>
    <t>KAID</t>
  </si>
  <si>
    <t>Anderson Municipal Airport (Darlington Field)</t>
  </si>
  <si>
    <t>Anderson, Indiana, United States</t>
  </si>
  <si>
    <t>AIE</t>
  </si>
  <si>
    <t>AYAO</t>
  </si>
  <si>
    <t>Aiome Airport</t>
  </si>
  <si>
    <t>Aiome, Papua New Guinea</t>
  </si>
  <si>
    <t>AIF</t>
  </si>
  <si>
    <t>SNAX</t>
  </si>
  <si>
    <t>Assis Airport (former ICAO: SBAS)</t>
  </si>
  <si>
    <t>Assis, São Paulo, Brazil</t>
  </si>
  <si>
    <t>AIG</t>
  </si>
  <si>
    <t>FEFY</t>
  </si>
  <si>
    <t>Yalinga Airport</t>
  </si>
  <si>
    <t>Yalinga, Central African Republic</t>
  </si>
  <si>
    <t>AIH</t>
  </si>
  <si>
    <t>AYAK</t>
  </si>
  <si>
    <t>Aiambak Airport</t>
  </si>
  <si>
    <t>Aiambak, Papua New Guinea</t>
  </si>
  <si>
    <t>AII</t>
  </si>
  <si>
    <t>HDAS</t>
  </si>
  <si>
    <t>Ali-Sabieh Airport</t>
  </si>
  <si>
    <t>Ali Sabieh, Djibouti</t>
  </si>
  <si>
    <t>AIK</t>
  </si>
  <si>
    <t>KAIK</t>
  </si>
  <si>
    <t>Aiken Municipal Airport</t>
  </si>
  <si>
    <t>Aiken, South Carolina, United States</t>
  </si>
  <si>
    <t>AIL</t>
  </si>
  <si>
    <t>Ailigandí Airport</t>
  </si>
  <si>
    <t>Ailigandí, Panama</t>
  </si>
  <si>
    <t>AIM</t>
  </si>
  <si>
    <t>Ailuk Airport</t>
  </si>
  <si>
    <t>Ailuk Atoll, Marshall Islands</t>
  </si>
  <si>
    <t>AIN</t>
  </si>
  <si>
    <t>PAWI</t>
  </si>
  <si>
    <t>Wainwright Airport (FAA: AWI)</t>
  </si>
  <si>
    <t>Fort Wainwright, Alaska, United States</t>
  </si>
  <si>
    <t>AIO</t>
  </si>
  <si>
    <t>KAIO</t>
  </si>
  <si>
    <t>Atlantic Municipal Airport</t>
  </si>
  <si>
    <t>Atlantic, Iowa, United States</t>
  </si>
  <si>
    <t>AIR</t>
  </si>
  <si>
    <t>Aripuanã Airport</t>
  </si>
  <si>
    <t>Aripuanã, Mato Grosso, Brazil</t>
  </si>
  <si>
    <t>AIS</t>
  </si>
  <si>
    <t>NGTR</t>
  </si>
  <si>
    <t>Arorae Island Airport</t>
  </si>
  <si>
    <t>Arorae Island, Kiribati</t>
  </si>
  <si>
    <t>AIT</t>
  </si>
  <si>
    <t>NCAI</t>
  </si>
  <si>
    <t>Aitutaki Airport</t>
  </si>
  <si>
    <t>Aitutaki, Cook Islands</t>
  </si>
  <si>
    <t>AIU</t>
  </si>
  <si>
    <t>NCAT</t>
  </si>
  <si>
    <t>Atiu Island Airport</t>
  </si>
  <si>
    <t>Atiu Island, Cook Islands</t>
  </si>
  <si>
    <t>AIV</t>
  </si>
  <si>
    <t>KAIV</t>
  </si>
  <si>
    <t>George Downer Airport</t>
  </si>
  <si>
    <t>Aliceville, Alabama, United States</t>
  </si>
  <si>
    <t>AIW</t>
  </si>
  <si>
    <t>Ai-Ais Airport</t>
  </si>
  <si>
    <t>Ai-Ais, Namibia</t>
  </si>
  <si>
    <t>AIY</t>
  </si>
  <si>
    <t>KAIY</t>
  </si>
  <si>
    <t>Atlantic City Municipal Airport (Bader Field) (closed 2006)</t>
  </si>
  <si>
    <t>AIZ</t>
  </si>
  <si>
    <t>KAIZ</t>
  </si>
  <si>
    <t>Lee C. Fine Memorial Airport</t>
  </si>
  <si>
    <t>Lake Ozark, Missouri, United States</t>
  </si>
  <si>
    <t>AJA</t>
  </si>
  <si>
    <t>LFKJ</t>
  </si>
  <si>
    <t>Ajaccio Napoleon Bonaparte Airport</t>
  </si>
  <si>
    <t>Ajaccio, Corsica, France</t>
  </si>
  <si>
    <t>AJF</t>
  </si>
  <si>
    <t>OESK</t>
  </si>
  <si>
    <t>Al-Jawf Domestic Airport</t>
  </si>
  <si>
    <t>Al-Jawf, Saudi Arabia</t>
  </si>
  <si>
    <t>AJI</t>
  </si>
  <si>
    <t>LTCO</t>
  </si>
  <si>
    <t>Ağrı Airport</t>
  </si>
  <si>
    <t>Ağrı, Turkey</t>
  </si>
  <si>
    <t>AJJ</t>
  </si>
  <si>
    <t>GQNJ</t>
  </si>
  <si>
    <t>Akjoujt Airport</t>
  </si>
  <si>
    <t>Akjoujt, Mauritania</t>
  </si>
  <si>
    <t>AJK</t>
  </si>
  <si>
    <t>OIHR</t>
  </si>
  <si>
    <t>Arak Airport[1]</t>
  </si>
  <si>
    <t>Arak, Iran</t>
  </si>
  <si>
    <t>AJL</t>
  </si>
  <si>
    <t>VELP[2]</t>
  </si>
  <si>
    <t>Lengpui Airport</t>
  </si>
  <si>
    <t>Aizawl, Mizoram, India</t>
  </si>
  <si>
    <t>AJN</t>
  </si>
  <si>
    <t>FMCV</t>
  </si>
  <si>
    <t>Ouani Airport</t>
  </si>
  <si>
    <t>Anjouan, Comoros</t>
  </si>
  <si>
    <t>AJR</t>
  </si>
  <si>
    <t>ESNX</t>
  </si>
  <si>
    <t>Arvidsjaur Airport</t>
  </si>
  <si>
    <t>Arvidsjaur, Sweden</t>
  </si>
  <si>
    <t>AJS</t>
  </si>
  <si>
    <t>Punta Abreojos Airstrip</t>
  </si>
  <si>
    <t>Punta Abreojos, Baja California Sur, Mexico</t>
  </si>
  <si>
    <t>AJU</t>
  </si>
  <si>
    <t>SBAR</t>
  </si>
  <si>
    <t>Santa Maria Airport</t>
  </si>
  <si>
    <t>Aracaju, Sergipe, Brazil</t>
  </si>
  <si>
    <t>AJY</t>
  </si>
  <si>
    <t>DRZA</t>
  </si>
  <si>
    <t>Mano Dayak International Airport</t>
  </si>
  <si>
    <t>Agadez, Niger</t>
  </si>
  <si>
    <t>AKA</t>
  </si>
  <si>
    <t>ZLAK</t>
  </si>
  <si>
    <t>Ankang Wulipu Airport</t>
  </si>
  <si>
    <t>Ankang, Shaanxi, China</t>
  </si>
  <si>
    <t>AKB</t>
  </si>
  <si>
    <t>PAAK</t>
  </si>
  <si>
    <t>Atka Airport (FAA: AKA)</t>
  </si>
  <si>
    <t>Atka, Alaska, United States</t>
  </si>
  <si>
    <t>AKC</t>
  </si>
  <si>
    <t>KAKR</t>
  </si>
  <si>
    <t>Akron Fulton International Airport (FAA: AKR)</t>
  </si>
  <si>
    <t>Akron, Ohio, United States</t>
  </si>
  <si>
    <t>AKD</t>
  </si>
  <si>
    <t>VAAK</t>
  </si>
  <si>
    <t>Akola Airport</t>
  </si>
  <si>
    <t>Akola, Maharashtra, India</t>
  </si>
  <si>
    <t>AKE</t>
  </si>
  <si>
    <t>FOGA</t>
  </si>
  <si>
    <t>Akieni Airport</t>
  </si>
  <si>
    <t>Akiéni, Gabon</t>
  </si>
  <si>
    <t>AKF</t>
  </si>
  <si>
    <t>HLKF</t>
  </si>
  <si>
    <t>Kufra Airport</t>
  </si>
  <si>
    <t>Kufra, Libya</t>
  </si>
  <si>
    <t>AKG</t>
  </si>
  <si>
    <t>AYGU</t>
  </si>
  <si>
    <t>Anguganak Airport</t>
  </si>
  <si>
    <t>Anguganak, Papua New Guinea</t>
  </si>
  <si>
    <t>AKH</t>
  </si>
  <si>
    <t>OEPS</t>
  </si>
  <si>
    <t>Prince Sultan Air Base</t>
  </si>
  <si>
    <t>Al-Kharj, Saudi Arabia</t>
  </si>
  <si>
    <t>AKI</t>
  </si>
  <si>
    <t>PFAK</t>
  </si>
  <si>
    <t>Akiak Airport</t>
  </si>
  <si>
    <t>Akiak, Alaska, United States</t>
  </si>
  <si>
    <t>AKJ</t>
  </si>
  <si>
    <t>RJEC</t>
  </si>
  <si>
    <t>Asahikawa Airport</t>
  </si>
  <si>
    <t>Asahikawa, Hokkaido, Japan</t>
  </si>
  <si>
    <t>AKK</t>
  </si>
  <si>
    <t>PAKH</t>
  </si>
  <si>
    <t>Akhiok Airport</t>
  </si>
  <si>
    <t>Akhiok, Alaska, United States</t>
  </si>
  <si>
    <t>AKL</t>
  </si>
  <si>
    <t>NZAA</t>
  </si>
  <si>
    <t>Auckland Airport</t>
  </si>
  <si>
    <t>Auckland, New Zealand</t>
  </si>
  <si>
    <t>AKM</t>
  </si>
  <si>
    <t>Zakouma Airport</t>
  </si>
  <si>
    <t>Zakouma National Park, Chad</t>
  </si>
  <si>
    <t>AKN</t>
  </si>
  <si>
    <t>PAKN</t>
  </si>
  <si>
    <t>King Salmon Airport</t>
  </si>
  <si>
    <t>King Salmon, Alaska, United States</t>
  </si>
  <si>
    <t>AKO</t>
  </si>
  <si>
    <t>KAKO</t>
  </si>
  <si>
    <t>Colorado Plains Regional Airport</t>
  </si>
  <si>
    <t>Akron, Colorado, United States</t>
  </si>
  <si>
    <t>AKP</t>
  </si>
  <si>
    <t>PAKP</t>
  </si>
  <si>
    <t>Anaktuvuk Pass Airport</t>
  </si>
  <si>
    <t>Anaktuvuk Pass, Alaska, United States</t>
  </si>
  <si>
    <t>AKQ</t>
  </si>
  <si>
    <t>WIAG</t>
  </si>
  <si>
    <t>Gunung Batin Airport</t>
  </si>
  <si>
    <t>Astraksetra, Indonesia</t>
  </si>
  <si>
    <t>AKR</t>
  </si>
  <si>
    <t>DNAK</t>
  </si>
  <si>
    <t>Akure Airport</t>
  </si>
  <si>
    <t>Akure, Nigeria</t>
  </si>
  <si>
    <t>AKS</t>
  </si>
  <si>
    <t>AGGA</t>
  </si>
  <si>
    <t>Auki Gwaunaru'u Airport</t>
  </si>
  <si>
    <t>Auki, Malaita, Solomon Islands</t>
  </si>
  <si>
    <t>AKT</t>
  </si>
  <si>
    <t>LCRA</t>
  </si>
  <si>
    <t>RAF Akrotiri</t>
  </si>
  <si>
    <t>Akrotiri, Cyprus</t>
  </si>
  <si>
    <t>AKU</t>
  </si>
  <si>
    <t>ZWAK</t>
  </si>
  <si>
    <t>Aksu Airport</t>
  </si>
  <si>
    <t>Aksu, Xinjiang, China</t>
  </si>
  <si>
    <t>AKV</t>
  </si>
  <si>
    <t>CYKO</t>
  </si>
  <si>
    <t>Akulivik Airport</t>
  </si>
  <si>
    <t>Akulivik, Quebec, Canada</t>
  </si>
  <si>
    <t>AKW</t>
  </si>
  <si>
    <t>OIAG</t>
  </si>
  <si>
    <t>Aghajari Airport[1]</t>
  </si>
  <si>
    <t>Aghajari, Iran</t>
  </si>
  <si>
    <t>AKX</t>
  </si>
  <si>
    <t>UATT</t>
  </si>
  <si>
    <t>Aktobe Airport</t>
  </si>
  <si>
    <t>Aktobe, Kazakhstan</t>
  </si>
  <si>
    <t>AKY</t>
  </si>
  <si>
    <t>VYSW</t>
  </si>
  <si>
    <t>Sittwe Airport</t>
  </si>
  <si>
    <t>Sittwe, Myanmar</t>
  </si>
  <si>
    <t>ALA</t>
  </si>
  <si>
    <t>UAAA</t>
  </si>
  <si>
    <t>Almaty International Airport</t>
  </si>
  <si>
    <t>ALB</t>
  </si>
  <si>
    <t>KALB</t>
  </si>
  <si>
    <t>Albany International Airport</t>
  </si>
  <si>
    <t>Albany, New York, United States</t>
  </si>
  <si>
    <t>ALC</t>
  </si>
  <si>
    <t>LEAL</t>
  </si>
  <si>
    <t>Alicante–Elche Airport</t>
  </si>
  <si>
    <t>Alicante, Valencia, Spain</t>
  </si>
  <si>
    <t>ALD</t>
  </si>
  <si>
    <t>SPAR</t>
  </si>
  <si>
    <t>Alerta Airport</t>
  </si>
  <si>
    <t>Alerta, Peru</t>
  </si>
  <si>
    <t>ALE</t>
  </si>
  <si>
    <t>Alpine–Casparis Municipal Airport (FAA: E38)</t>
  </si>
  <si>
    <t>Alpine, Texas, United States</t>
  </si>
  <si>
    <t>ALF</t>
  </si>
  <si>
    <t>ENAT</t>
  </si>
  <si>
    <t>Alta Airport</t>
  </si>
  <si>
    <t>Alta, Norway</t>
  </si>
  <si>
    <t>ALG</t>
  </si>
  <si>
    <t>DAAG</t>
  </si>
  <si>
    <t>Houari Boumediene Airport</t>
  </si>
  <si>
    <t>Algiers, Algeria</t>
  </si>
  <si>
    <t>ALH</t>
  </si>
  <si>
    <t>YABA</t>
  </si>
  <si>
    <t>Albany Airport</t>
  </si>
  <si>
    <t>Albany, Western Australia, Australia</t>
  </si>
  <si>
    <t>ALI</t>
  </si>
  <si>
    <t>KALI</t>
  </si>
  <si>
    <t>Alice International Airport</t>
  </si>
  <si>
    <t>Alice, Texas, United States</t>
  </si>
  <si>
    <t>ALJ</t>
  </si>
  <si>
    <t>FAAB</t>
  </si>
  <si>
    <t>Alexander Bay Airport</t>
  </si>
  <si>
    <t>Alexander Bay, South Africa</t>
  </si>
  <si>
    <t>ALK</t>
  </si>
  <si>
    <t>Asella Airport</t>
  </si>
  <si>
    <t>Asella, Ethiopia</t>
  </si>
  <si>
    <t>ALL</t>
  </si>
  <si>
    <t>LIMG</t>
  </si>
  <si>
    <t>Albenga Airport</t>
  </si>
  <si>
    <t>Albenga, Liguria, Italy</t>
  </si>
  <si>
    <t>ALM</t>
  </si>
  <si>
    <t>KALM</t>
  </si>
  <si>
    <t>Alamogordo–White Sands Regional Airport</t>
  </si>
  <si>
    <t>Alamogordo, New Mexico, United States</t>
  </si>
  <si>
    <t>ALN</t>
  </si>
  <si>
    <t>KALN</t>
  </si>
  <si>
    <t>St. Louis Regional Airport</t>
  </si>
  <si>
    <t>Alton, Illinois, United States</t>
  </si>
  <si>
    <t>ALO</t>
  </si>
  <si>
    <t>KALO</t>
  </si>
  <si>
    <t>Waterloo Regional Airport</t>
  </si>
  <si>
    <t>Waterloo, Iowa, United States</t>
  </si>
  <si>
    <t>ALP</t>
  </si>
  <si>
    <t>OSAP</t>
  </si>
  <si>
    <t>Aleppo International Airport</t>
  </si>
  <si>
    <t>Aleppo, Syria</t>
  </si>
  <si>
    <t>ALQ</t>
  </si>
  <si>
    <t>SSLT</t>
  </si>
  <si>
    <t>Alegrete Airport</t>
  </si>
  <si>
    <t>Alegrete, Rio Grande do Sul, Brazil</t>
  </si>
  <si>
    <t>ALR</t>
  </si>
  <si>
    <t>NZLX</t>
  </si>
  <si>
    <t>Alexandra Aerodrome</t>
  </si>
  <si>
    <t>Alexandra, New Zealand</t>
  </si>
  <si>
    <t>ALS</t>
  </si>
  <si>
    <t>KALS</t>
  </si>
  <si>
    <t>San Luis Valley Regional Airport</t>
  </si>
  <si>
    <t>Alamosa, Colorado, United States</t>
  </si>
  <si>
    <t>ALT</t>
  </si>
  <si>
    <t>Alenquer Airport</t>
  </si>
  <si>
    <t>Alenquer, Pará, Brazil</t>
  </si>
  <si>
    <t>ALU</t>
  </si>
  <si>
    <t>HCMA</t>
  </si>
  <si>
    <t>Alula Airport</t>
  </si>
  <si>
    <t>Alula, Somalia</t>
  </si>
  <si>
    <t>ALW</t>
  </si>
  <si>
    <t>KALW</t>
  </si>
  <si>
    <t>Walla Walla Regional Airport</t>
  </si>
  <si>
    <t>Walla Walla, Washington, United States</t>
  </si>
  <si>
    <t>ALX</t>
  </si>
  <si>
    <t>KALX</t>
  </si>
  <si>
    <t>Thomas C. Russell Field</t>
  </si>
  <si>
    <t>Alexander City, Alabama, United States</t>
  </si>
  <si>
    <t>ALY</t>
  </si>
  <si>
    <t>HEAX</t>
  </si>
  <si>
    <t>El Nouzha Airport</t>
  </si>
  <si>
    <t>Alexandria, Egypt</t>
  </si>
  <si>
    <t>ALZ</t>
  </si>
  <si>
    <t>Alitak Seaplane Base</t>
  </si>
  <si>
    <t>Lazy Bay, Alaska, United States</t>
  </si>
  <si>
    <t>AMA</t>
  </si>
  <si>
    <t>KAMA</t>
  </si>
  <si>
    <t>Rick Husband Amarillo International Airport</t>
  </si>
  <si>
    <t>Amarillo, Texas, United States</t>
  </si>
  <si>
    <t>AMB</t>
  </si>
  <si>
    <t>FMNE</t>
  </si>
  <si>
    <t>Ambilobe Airport</t>
  </si>
  <si>
    <t>Ambilobe, Madagascar</t>
  </si>
  <si>
    <t>AMC</t>
  </si>
  <si>
    <t>FTTN</t>
  </si>
  <si>
    <t>Am Timan Airport</t>
  </si>
  <si>
    <t>Am Timan, Chad</t>
  </si>
  <si>
    <t>AMD</t>
  </si>
  <si>
    <t>VAAH</t>
  </si>
  <si>
    <t>Sardar Vallabhbhai Patel International Airport</t>
  </si>
  <si>
    <t>Ahmedabad, Gujarat, India</t>
  </si>
  <si>
    <t>AME</t>
  </si>
  <si>
    <t>Alto Molocue Airport</t>
  </si>
  <si>
    <t>Alto Molocue, Mozambique</t>
  </si>
  <si>
    <t>AMF</t>
  </si>
  <si>
    <t>AYAA</t>
  </si>
  <si>
    <t>Ama Airport</t>
  </si>
  <si>
    <t>Ama, Papua New Guinea</t>
  </si>
  <si>
    <t>AMG</t>
  </si>
  <si>
    <t>Amboin Airport</t>
  </si>
  <si>
    <t>Amboin, Papua New Guinea</t>
  </si>
  <si>
    <t>AMH</t>
  </si>
  <si>
    <t>HAAM</t>
  </si>
  <si>
    <t>Arba Minch Airport</t>
  </si>
  <si>
    <t>Arba Minch, Ethiopia</t>
  </si>
  <si>
    <t>AMI</t>
  </si>
  <si>
    <t>WADA</t>
  </si>
  <si>
    <t>Selaparang Airport (closed 2011)</t>
  </si>
  <si>
    <t>Mataram, Indonesia</t>
  </si>
  <si>
    <t>AMJ</t>
  </si>
  <si>
    <t>SNAR</t>
  </si>
  <si>
    <t>Almenara Airport</t>
  </si>
  <si>
    <t>Almenara, Minas Gerais, Brazil</t>
  </si>
  <si>
    <t>AMK</t>
  </si>
  <si>
    <t>Animas Air Park (FAA: 00C)</t>
  </si>
  <si>
    <t>Durango, Colorado, United States</t>
  </si>
  <si>
    <t>AML</t>
  </si>
  <si>
    <t>Puerto Armuelles Airport</t>
  </si>
  <si>
    <t>Puerto Armuelles, Panama</t>
  </si>
  <si>
    <t>AMM</t>
  </si>
  <si>
    <t>OJAI</t>
  </si>
  <si>
    <t>Queen Alia International Airport</t>
  </si>
  <si>
    <t>AMN</t>
  </si>
  <si>
    <t>KAMN</t>
  </si>
  <si>
    <t>Gratiot Community Airport</t>
  </si>
  <si>
    <t>Alma, Michigan, United States</t>
  </si>
  <si>
    <t>AMO</t>
  </si>
  <si>
    <t>FTTU</t>
  </si>
  <si>
    <t>Mao Airport</t>
  </si>
  <si>
    <t>Mao, Chad</t>
  </si>
  <si>
    <t>AMP</t>
  </si>
  <si>
    <t>FMSY</t>
  </si>
  <si>
    <t>Ampanihy Airport</t>
  </si>
  <si>
    <t>Ampanihy, Madagascar</t>
  </si>
  <si>
    <t>AMQ</t>
  </si>
  <si>
    <t>WAPP</t>
  </si>
  <si>
    <t>Pattimura Airport</t>
  </si>
  <si>
    <t>Ambon, Indonesia</t>
  </si>
  <si>
    <t>AMS</t>
  </si>
  <si>
    <t>EHAM</t>
  </si>
  <si>
    <t>Amsterdam Airport Schiphol</t>
  </si>
  <si>
    <t>Amsterdam, Netherlands</t>
  </si>
  <si>
    <t>AMT</t>
  </si>
  <si>
    <t>YAMT</t>
  </si>
  <si>
    <t>Amata Airport</t>
  </si>
  <si>
    <t>Amata, Northern Territory, Australia</t>
  </si>
  <si>
    <t>AMU</t>
  </si>
  <si>
    <t>AYAM</t>
  </si>
  <si>
    <t>Amanab Airport</t>
  </si>
  <si>
    <t>Amanab, Papua New Guinea</t>
  </si>
  <si>
    <t>AMV</t>
  </si>
  <si>
    <t>ULDD</t>
  </si>
  <si>
    <t>Amderma Airport</t>
  </si>
  <si>
    <t>Amderma, Nenets Autonomous Okrug, Russia</t>
  </si>
  <si>
    <t>AMW</t>
  </si>
  <si>
    <t>KAMW</t>
  </si>
  <si>
    <t>Ames Municipal Airport</t>
  </si>
  <si>
    <t>Ames, Iowa, United States</t>
  </si>
  <si>
    <t>AMX</t>
  </si>
  <si>
    <t>Ammaroo Airport</t>
  </si>
  <si>
    <t>Ammaroo, Northern Territory, Australia</t>
  </si>
  <si>
    <t>AMY</t>
  </si>
  <si>
    <t>Ambatomainty Airport</t>
  </si>
  <si>
    <t>Ambatomainty, Madagascar</t>
  </si>
  <si>
    <t>AMZ</t>
  </si>
  <si>
    <t>NZAR</t>
  </si>
  <si>
    <t>Ardmore Airport</t>
  </si>
  <si>
    <t>Ardmore, New Zealand</t>
  </si>
  <si>
    <t>ANB</t>
  </si>
  <si>
    <t>KANB</t>
  </si>
  <si>
    <t>Anniston Regional Airport</t>
  </si>
  <si>
    <t>Anniston, Alabama, United States</t>
  </si>
  <si>
    <t>ANC</t>
  </si>
  <si>
    <t>PANC</t>
  </si>
  <si>
    <t>Ted Stevens Anchorage International Airport</t>
  </si>
  <si>
    <t>Anchorage, Alaska, United States</t>
  </si>
  <si>
    <t>AND</t>
  </si>
  <si>
    <t>KAND</t>
  </si>
  <si>
    <t>Anderson Regional Airport</t>
  </si>
  <si>
    <t>Anderson, South Carolina, United States</t>
  </si>
  <si>
    <t>ANE</t>
  </si>
  <si>
    <t>LFJR</t>
  </si>
  <si>
    <t>Angers – Loire Airport</t>
  </si>
  <si>
    <t>Angers, Pays de la Loire, France</t>
  </si>
  <si>
    <t>ANF</t>
  </si>
  <si>
    <t>SCFA</t>
  </si>
  <si>
    <t>Cerro Moreno International Airport</t>
  </si>
  <si>
    <t>Antofagasta, Chile</t>
  </si>
  <si>
    <t>ANG</t>
  </si>
  <si>
    <t>LFBU</t>
  </si>
  <si>
    <t>Angoulême – Cognac International Airport</t>
  </si>
  <si>
    <t>Angoulême, Poitou-Charentes, France</t>
  </si>
  <si>
    <t>ANI</t>
  </si>
  <si>
    <t>PANI</t>
  </si>
  <si>
    <t>Aniak Airport</t>
  </si>
  <si>
    <t>Aniak, Alaska, United States</t>
  </si>
  <si>
    <t>ANJ</t>
  </si>
  <si>
    <t>FCBZ</t>
  </si>
  <si>
    <t>Zanaga Airport</t>
  </si>
  <si>
    <t>Zanaga, Republic of the Congo</t>
  </si>
  <si>
    <t>ANK</t>
  </si>
  <si>
    <t>LTAD</t>
  </si>
  <si>
    <t>Etimesgut Air Base</t>
  </si>
  <si>
    <t>Ankara, Turkey</t>
  </si>
  <si>
    <t>ANL</t>
  </si>
  <si>
    <t>Andulo Airport</t>
  </si>
  <si>
    <t>Andulo, Angola</t>
  </si>
  <si>
    <t>ANM</t>
  </si>
  <si>
    <t>FMNH</t>
  </si>
  <si>
    <t>Antsirabato Airport</t>
  </si>
  <si>
    <t>Antalaha, Madagascar</t>
  </si>
  <si>
    <t>ANN</t>
  </si>
  <si>
    <t>PANT</t>
  </si>
  <si>
    <t>Annette Island Airport</t>
  </si>
  <si>
    <t>Annette Island, Alaska, United States</t>
  </si>
  <si>
    <t>ANO</t>
  </si>
  <si>
    <t>FQAG</t>
  </si>
  <si>
    <t>Angoche Airport</t>
  </si>
  <si>
    <t>Angoche, Mozambique</t>
  </si>
  <si>
    <t>ANP</t>
  </si>
  <si>
    <t>KANP</t>
  </si>
  <si>
    <t>Lee Airport</t>
  </si>
  <si>
    <t>Annapolis, Maryland, United States</t>
  </si>
  <si>
    <t>ANQ</t>
  </si>
  <si>
    <t>KANQ</t>
  </si>
  <si>
    <t>Tri-State Steuben County Airport</t>
  </si>
  <si>
    <t>Angola, Indiana, United States</t>
  </si>
  <si>
    <t>ANR</t>
  </si>
  <si>
    <t>EBAW</t>
  </si>
  <si>
    <t>Antwerp International Airport</t>
  </si>
  <si>
    <t>Antwerp, Belgium</t>
  </si>
  <si>
    <t>ANS</t>
  </si>
  <si>
    <t>SPHY</t>
  </si>
  <si>
    <t>Andahuaylas Airport</t>
  </si>
  <si>
    <t>Andahuaylas, Peru</t>
  </si>
  <si>
    <t>ANU</t>
  </si>
  <si>
    <t>TAPA</t>
  </si>
  <si>
    <t>V. C. Bird International Airport</t>
  </si>
  <si>
    <t>Antigua, Antigua and Barbuda</t>
  </si>
  <si>
    <t>ANV</t>
  </si>
  <si>
    <t>PANV</t>
  </si>
  <si>
    <t>Anvik Airport</t>
  </si>
  <si>
    <t>Anvik, Alaska, United States</t>
  </si>
  <si>
    <t>ANW</t>
  </si>
  <si>
    <t>KANW</t>
  </si>
  <si>
    <t>Ainsworth Regional Airport</t>
  </si>
  <si>
    <t>Ainsworth, Nebraska, United States</t>
  </si>
  <si>
    <t>ANX</t>
  </si>
  <si>
    <t>ENAN</t>
  </si>
  <si>
    <t>Andøya Airport, Andenes</t>
  </si>
  <si>
    <t>Andenes, Norway</t>
  </si>
  <si>
    <t>ANY</t>
  </si>
  <si>
    <t>KANY</t>
  </si>
  <si>
    <t>Anthony Municipal Airport</t>
  </si>
  <si>
    <t>Anthony, Kansas, United States</t>
  </si>
  <si>
    <t>ANZ</t>
  </si>
  <si>
    <t>Angus Downs Airport</t>
  </si>
  <si>
    <t>Angus Downs, Northern Territory, Australia</t>
  </si>
  <si>
    <t>AOA</t>
  </si>
  <si>
    <t>Aroa Airport</t>
  </si>
  <si>
    <t>Aroa, Papua New Guinea</t>
  </si>
  <si>
    <t>AOB</t>
  </si>
  <si>
    <t>Annanberg Airport</t>
  </si>
  <si>
    <t>Annanberg, Papua New Guinea</t>
  </si>
  <si>
    <t>AOC</t>
  </si>
  <si>
    <t>EDAC</t>
  </si>
  <si>
    <t>Leipzig–Altenburg Airport</t>
  </si>
  <si>
    <t>Altenburg, Thuringia, Germany</t>
  </si>
  <si>
    <t>AOD</t>
  </si>
  <si>
    <t>Abou-Deïa Airport</t>
  </si>
  <si>
    <t>Abou-Deïa, Chad</t>
  </si>
  <si>
    <t>AOE</t>
  </si>
  <si>
    <t>LTBY</t>
  </si>
  <si>
    <t>Anadolu Airport</t>
  </si>
  <si>
    <t>Eskişehir, Turkey</t>
  </si>
  <si>
    <t>AOG</t>
  </si>
  <si>
    <t>ZYAS</t>
  </si>
  <si>
    <t>Anshan Teng'ao Airport</t>
  </si>
  <si>
    <t>Anshan, Liaoning, China</t>
  </si>
  <si>
    <t>AOH</t>
  </si>
  <si>
    <t>KAOH</t>
  </si>
  <si>
    <t>Lima Allen County Airport</t>
  </si>
  <si>
    <t>Lima, Ohio, United States</t>
  </si>
  <si>
    <t>AOI</t>
  </si>
  <si>
    <t>LIPY</t>
  </si>
  <si>
    <t>Ancona Falconara Airport</t>
  </si>
  <si>
    <t>Ancona, Marche, Italy</t>
  </si>
  <si>
    <t>AOJ</t>
  </si>
  <si>
    <t>RJSA</t>
  </si>
  <si>
    <t>Aomori Airport</t>
  </si>
  <si>
    <t>Aomori, Honshu, Japan</t>
  </si>
  <si>
    <t>AOK</t>
  </si>
  <si>
    <t>LGKP</t>
  </si>
  <si>
    <t>Karpathos Island National Airport</t>
  </si>
  <si>
    <t>Karpathos, Greece</t>
  </si>
  <si>
    <t>AOL</t>
  </si>
  <si>
    <t>SARL</t>
  </si>
  <si>
    <t>Paso de los Libres Airport</t>
  </si>
  <si>
    <t>Paso de los Libres, Corrientes, Argentina</t>
  </si>
  <si>
    <t>AOM</t>
  </si>
  <si>
    <t>Adam Airport[1]</t>
  </si>
  <si>
    <t>Adam, Oman</t>
  </si>
  <si>
    <t>AON</t>
  </si>
  <si>
    <t>Arona Airport</t>
  </si>
  <si>
    <t>Arona, Papua New Guinea</t>
  </si>
  <si>
    <t>AOO</t>
  </si>
  <si>
    <t>KAOO</t>
  </si>
  <si>
    <t>Altoona–Blair County Airport</t>
  </si>
  <si>
    <t>Altoona, Pennsylvania, United States</t>
  </si>
  <si>
    <t>AOP</t>
  </si>
  <si>
    <t>Alférez FAP Alfredo Vladimir Sara Bauer Airport</t>
  </si>
  <si>
    <t>Andoas, Peru</t>
  </si>
  <si>
    <t>AOR</t>
  </si>
  <si>
    <t>WMKA</t>
  </si>
  <si>
    <t>Sultan Abdul Halim Airport</t>
  </si>
  <si>
    <t>Alor Setar, Kedah, Malaysia</t>
  </si>
  <si>
    <t>AOS</t>
  </si>
  <si>
    <t>Amook Bay Seaplane Base (FAA: AK81)</t>
  </si>
  <si>
    <t>Amook Bay, Alaska, United States</t>
  </si>
  <si>
    <t>AOT</t>
  </si>
  <si>
    <t>LIMW</t>
  </si>
  <si>
    <t>Aosta Valley Airport</t>
  </si>
  <si>
    <t>Aosta, Aosta Valley, Italy</t>
  </si>
  <si>
    <t>AOU</t>
  </si>
  <si>
    <t>VLAP</t>
  </si>
  <si>
    <t>Attapeu Airport</t>
  </si>
  <si>
    <t>Attapeu, Laos</t>
  </si>
  <si>
    <t>APA</t>
  </si>
  <si>
    <t>KAPA</t>
  </si>
  <si>
    <t>Centennial Airport</t>
  </si>
  <si>
    <t>APB</t>
  </si>
  <si>
    <t>SLAP</t>
  </si>
  <si>
    <t>Apolo Airport</t>
  </si>
  <si>
    <t>Apolo, Bolivia</t>
  </si>
  <si>
    <t>APC</t>
  </si>
  <si>
    <t>KAPC</t>
  </si>
  <si>
    <t>Napa County Airport</t>
  </si>
  <si>
    <t>Napa, California, United States</t>
  </si>
  <si>
    <t>APF</t>
  </si>
  <si>
    <t>KAPF</t>
  </si>
  <si>
    <t>Naples Municipal Airport</t>
  </si>
  <si>
    <t>Naples, Florida, United States</t>
  </si>
  <si>
    <t>APG</t>
  </si>
  <si>
    <t>KAPG</t>
  </si>
  <si>
    <t>Phillips Army Airfield</t>
  </si>
  <si>
    <t>Aberdeen Proving Ground, Maryland, United States</t>
  </si>
  <si>
    <t>APH</t>
  </si>
  <si>
    <t>KAPH</t>
  </si>
  <si>
    <t>A.P. Hill Army Airfield</t>
  </si>
  <si>
    <t>Fort A.P. Hill, Virginia, United States</t>
  </si>
  <si>
    <t>API</t>
  </si>
  <si>
    <t>SKAP</t>
  </si>
  <si>
    <t>Captain Luis F. Gómez Niño Air Base</t>
  </si>
  <si>
    <t>Apiay, Colombia</t>
  </si>
  <si>
    <t>APK</t>
  </si>
  <si>
    <t>NTGD</t>
  </si>
  <si>
    <t>Apataki Airport</t>
  </si>
  <si>
    <t>Apataki, Tuamotus, French Polynesia</t>
  </si>
  <si>
    <t>APL</t>
  </si>
  <si>
    <t>FQNP</t>
  </si>
  <si>
    <t>Nampula Airport</t>
  </si>
  <si>
    <t>Nampula, Mozambique</t>
  </si>
  <si>
    <t>APN</t>
  </si>
  <si>
    <t>KAPN</t>
  </si>
  <si>
    <t>Alpena County Regional Airport</t>
  </si>
  <si>
    <t>Alpena, Michigan, United States</t>
  </si>
  <si>
    <t>APO</t>
  </si>
  <si>
    <t>SKLC</t>
  </si>
  <si>
    <t>Antonio Roldán Betancourt Airport</t>
  </si>
  <si>
    <t>Apartadó, Colombia</t>
  </si>
  <si>
    <t>APP</t>
  </si>
  <si>
    <t>Asapa Airport</t>
  </si>
  <si>
    <t>Asapa, Papua New Guinea</t>
  </si>
  <si>
    <t>APQ</t>
  </si>
  <si>
    <t>SNAL</t>
  </si>
  <si>
    <t>Arapiraca Airport</t>
  </si>
  <si>
    <t>Arapiraca, Alagoas, Brazil</t>
  </si>
  <si>
    <t>APR</t>
  </si>
  <si>
    <t>AYPE</t>
  </si>
  <si>
    <t>April River Airport</t>
  </si>
  <si>
    <t>April River, Papua New Guinea</t>
  </si>
  <si>
    <t>APS</t>
  </si>
  <si>
    <t>SWNS</t>
  </si>
  <si>
    <t>Anápolis Airport</t>
  </si>
  <si>
    <t>Anápolis, Goiás, Brazil</t>
  </si>
  <si>
    <t>APT</t>
  </si>
  <si>
    <t>KAPT</t>
  </si>
  <si>
    <t>Marion County Airport (Brown Field)</t>
  </si>
  <si>
    <t>Jasper, Tennessee, United States</t>
  </si>
  <si>
    <t>APU</t>
  </si>
  <si>
    <t>SSAP</t>
  </si>
  <si>
    <t>Apucarana Airport</t>
  </si>
  <si>
    <t>Apucarana, Paraná, Brazil</t>
  </si>
  <si>
    <t>APV</t>
  </si>
  <si>
    <t>KAPV</t>
  </si>
  <si>
    <t>Apple Valley Airport</t>
  </si>
  <si>
    <t>Apple Valley, California, United States</t>
  </si>
  <si>
    <t>APW</t>
  </si>
  <si>
    <t>NSFA</t>
  </si>
  <si>
    <t>Faleolo International Airport</t>
  </si>
  <si>
    <t>Apia, Upolu Island, Samoa</t>
  </si>
  <si>
    <t>APX</t>
  </si>
  <si>
    <t>SSOG</t>
  </si>
  <si>
    <t>Arapongas Airport</t>
  </si>
  <si>
    <t>Arapongas, Paraná, Brazil</t>
  </si>
  <si>
    <t>APY</t>
  </si>
  <si>
    <t>SNAI</t>
  </si>
  <si>
    <t>Alto Parnaíba Airport</t>
  </si>
  <si>
    <t>Alto Parnaíba, Maranhão, Brazil</t>
  </si>
  <si>
    <t>APZ</t>
  </si>
  <si>
    <t>SAHZ</t>
  </si>
  <si>
    <t>Zapala Airport</t>
  </si>
  <si>
    <t>Zapala, Neuquén, Argentina</t>
  </si>
  <si>
    <t>AQA</t>
  </si>
  <si>
    <t>SBAQ</t>
  </si>
  <si>
    <t>Araraquara Airport</t>
  </si>
  <si>
    <t>Araraquara, São Paulo, Brazil</t>
  </si>
  <si>
    <t>AQB</t>
  </si>
  <si>
    <t>MGQC</t>
  </si>
  <si>
    <t>Quiché Airport</t>
  </si>
  <si>
    <t>Quiché, Guatemala</t>
  </si>
  <si>
    <t>AQG</t>
  </si>
  <si>
    <t>ZSAQ</t>
  </si>
  <si>
    <t>Anqing Tianzhushan Airport</t>
  </si>
  <si>
    <t>Anqing, Anhui, China</t>
  </si>
  <si>
    <t>AQI</t>
  </si>
  <si>
    <t>OEPA</t>
  </si>
  <si>
    <t>Al Qaisumah/Hafr Al Batin Airport</t>
  </si>
  <si>
    <t>Qaisumah / Hafar Al-Batin, Saudi Arabia</t>
  </si>
  <si>
    <t>AQJ</t>
  </si>
  <si>
    <t>OJAQ</t>
  </si>
  <si>
    <t>King Hussein International Airport</t>
  </si>
  <si>
    <t>Aqaba, Jordan</t>
  </si>
  <si>
    <t>AQM</t>
  </si>
  <si>
    <t>Ariquemes Airport</t>
  </si>
  <si>
    <t>Ariquemes, Rondônia, Brazil</t>
  </si>
  <si>
    <t>AQP</t>
  </si>
  <si>
    <t>SPQU</t>
  </si>
  <si>
    <t>Rodríguez Ballón International Airport</t>
  </si>
  <si>
    <t>Arequipa, Peru</t>
  </si>
  <si>
    <t>AQS</t>
  </si>
  <si>
    <t>Saqani Airport</t>
  </si>
  <si>
    <t>Saqani, Fiji</t>
  </si>
  <si>
    <t>AQY</t>
  </si>
  <si>
    <t>Girdwood Airport[1]</t>
  </si>
  <si>
    <t>Girdwood, Alaska, United States</t>
  </si>
  <si>
    <t>ARA</t>
  </si>
  <si>
    <t>KARA</t>
  </si>
  <si>
    <t>Acadiana Regional Airport</t>
  </si>
  <si>
    <t>New Iberia, Louisiana, United States</t>
  </si>
  <si>
    <t>ARB</t>
  </si>
  <si>
    <t>KARB</t>
  </si>
  <si>
    <t>Ann Arbor Municipal Airport</t>
  </si>
  <si>
    <t>Ann Arbor, Michigan, United States</t>
  </si>
  <si>
    <t>ARC</t>
  </si>
  <si>
    <t>PARC</t>
  </si>
  <si>
    <t>Arctic Village Airport</t>
  </si>
  <si>
    <t>Arctic Village, Alaska, United States</t>
  </si>
  <si>
    <t>ARD</t>
  </si>
  <si>
    <t>WATM</t>
  </si>
  <si>
    <t>Alor Island Airport</t>
  </si>
  <si>
    <t>Alor Island, Indonesia</t>
  </si>
  <si>
    <t>ARE</t>
  </si>
  <si>
    <t>TJAB</t>
  </si>
  <si>
    <t>Antonio (Nery) Juarbe Pol Airport (FAA: ABO)</t>
  </si>
  <si>
    <t>Arecibo, Puerto Rico, United States</t>
  </si>
  <si>
    <t>ARF</t>
  </si>
  <si>
    <t>Acaricuara Airport</t>
  </si>
  <si>
    <t>Acaricuara, Colombia</t>
  </si>
  <si>
    <t>ARG</t>
  </si>
  <si>
    <t>KARG</t>
  </si>
  <si>
    <t>Walnut Ridge Regional Airport</t>
  </si>
  <si>
    <t>Walnut Ridge, Arkansas, United States</t>
  </si>
  <si>
    <t>ARH</t>
  </si>
  <si>
    <t>ULAA</t>
  </si>
  <si>
    <t>Talagi Airport</t>
  </si>
  <si>
    <t>Arkhangelsk, Arkhangelsk Oblast, Russia</t>
  </si>
  <si>
    <t>ARI</t>
  </si>
  <si>
    <t>SCAR</t>
  </si>
  <si>
    <t>Chacalluta International Airport</t>
  </si>
  <si>
    <t>Arica, Chile</t>
  </si>
  <si>
    <t>ARJ</t>
  </si>
  <si>
    <t>WAJA</t>
  </si>
  <si>
    <t>Arso Airport</t>
  </si>
  <si>
    <t>Arso, Indonesia</t>
  </si>
  <si>
    <t>ARK</t>
  </si>
  <si>
    <t>HTAR</t>
  </si>
  <si>
    <t>Arusha Airport</t>
  </si>
  <si>
    <t>Arusha, Tanzania</t>
  </si>
  <si>
    <t>ARL</t>
  </si>
  <si>
    <t>DFER</t>
  </si>
  <si>
    <t>Arly Airport</t>
  </si>
  <si>
    <t>Arly, Burkina Faso</t>
  </si>
  <si>
    <t>ARM</t>
  </si>
  <si>
    <t>YARM</t>
  </si>
  <si>
    <t>Armidale Airport</t>
  </si>
  <si>
    <t>Armidale, New South Wales, Australia</t>
  </si>
  <si>
    <t>ARN</t>
  </si>
  <si>
    <t>ESSA</t>
  </si>
  <si>
    <t>Stockholm Arlanda Airport</t>
  </si>
  <si>
    <t>ARO</t>
  </si>
  <si>
    <t>Arboletes Airport</t>
  </si>
  <si>
    <t>Arboletes, Colombia</t>
  </si>
  <si>
    <t>ARP</t>
  </si>
  <si>
    <t>Aragip Airport</t>
  </si>
  <si>
    <t>Aragip, Papua New Guinea</t>
  </si>
  <si>
    <t>ARQ</t>
  </si>
  <si>
    <t>SKAT[3]</t>
  </si>
  <si>
    <t>El Troncal Airport</t>
  </si>
  <si>
    <t>Arauquita, Colombia</t>
  </si>
  <si>
    <t>ARR</t>
  </si>
  <si>
    <t>SAVR</t>
  </si>
  <si>
    <t>Alto Río Senguer Airport</t>
  </si>
  <si>
    <t>Alto Río Senguer, Chubut, Argentina</t>
  </si>
  <si>
    <t>ARS</t>
  </si>
  <si>
    <t>SWEC</t>
  </si>
  <si>
    <t>Aragarças Airport</t>
  </si>
  <si>
    <t>Aragarças, Goiás, Brazil</t>
  </si>
  <si>
    <t>ART</t>
  </si>
  <si>
    <t>KART</t>
  </si>
  <si>
    <t>Watertown International Airport</t>
  </si>
  <si>
    <t>Watertown, New York, United States</t>
  </si>
  <si>
    <t>ARU</t>
  </si>
  <si>
    <t>SBAU</t>
  </si>
  <si>
    <t>Araçatuba Airport</t>
  </si>
  <si>
    <t>Araçatuba, São Paulo, Brazil</t>
  </si>
  <si>
    <t>ARV</t>
  </si>
  <si>
    <t>KARV</t>
  </si>
  <si>
    <t>Lakeland Airport (Noble F. Lee Memorial Field)</t>
  </si>
  <si>
    <t>Minocqua / Woodruff, Wisconsin, United States</t>
  </si>
  <si>
    <t>ARW</t>
  </si>
  <si>
    <t>LRAR</t>
  </si>
  <si>
    <t>Arad International Airport</t>
  </si>
  <si>
    <t>Arad, Romania</t>
  </si>
  <si>
    <t>ARY</t>
  </si>
  <si>
    <t>YARA</t>
  </si>
  <si>
    <t>Ararat Airport</t>
  </si>
  <si>
    <t>Ararat, Victoria, Australia</t>
  </si>
  <si>
    <t>ARZ</t>
  </si>
  <si>
    <t>FNZE</t>
  </si>
  <si>
    <t>N'zeto Airport</t>
  </si>
  <si>
    <t>N'zeto, Angola</t>
  </si>
  <si>
    <t>ASA</t>
  </si>
  <si>
    <t>HHSB</t>
  </si>
  <si>
    <t>Assab International Airport</t>
  </si>
  <si>
    <t>Assab, Eritrea</t>
  </si>
  <si>
    <t>ASB</t>
  </si>
  <si>
    <t>UTAA</t>
  </si>
  <si>
    <t>Ashgabat International Airport</t>
  </si>
  <si>
    <t>Ashgabat, Turkmenistan</t>
  </si>
  <si>
    <t>ASC</t>
  </si>
  <si>
    <t>SLAS</t>
  </si>
  <si>
    <t>Ascención de Guarayos Airport</t>
  </si>
  <si>
    <t>Ascención de Guarayos, Bolivia</t>
  </si>
  <si>
    <t>ASD</t>
  </si>
  <si>
    <t>MYAF</t>
  </si>
  <si>
    <t>Andros Town International Airport</t>
  </si>
  <si>
    <t>Andros Town, Andros Island, Bahamas</t>
  </si>
  <si>
    <t>ASE</t>
  </si>
  <si>
    <t>KASE</t>
  </si>
  <si>
    <t>Aspen–Pitkin County Airport (Sardy Field)</t>
  </si>
  <si>
    <t>Aspen, Colorado, United States</t>
  </si>
  <si>
    <t>ASF</t>
  </si>
  <si>
    <t>URWA</t>
  </si>
  <si>
    <t>Narimanovo Airport</t>
  </si>
  <si>
    <t>Astrakhan, Astrakhan Oblast, Russia</t>
  </si>
  <si>
    <t>ASG</t>
  </si>
  <si>
    <t>NZAS</t>
  </si>
  <si>
    <t>Ashburton Aerodrome</t>
  </si>
  <si>
    <t>Ashburton, New Zealand</t>
  </si>
  <si>
    <t>ASH</t>
  </si>
  <si>
    <t>KASH</t>
  </si>
  <si>
    <t>Nashua Airport (Boire Field)</t>
  </si>
  <si>
    <t>Nashua, New Hampshire, United States</t>
  </si>
  <si>
    <t>ASI</t>
  </si>
  <si>
    <t>FHAW</t>
  </si>
  <si>
    <t>RAF Ascension Island (Wideawake Field)</t>
  </si>
  <si>
    <t>ASJ</t>
  </si>
  <si>
    <t>RJKA</t>
  </si>
  <si>
    <t>Amami Airport</t>
  </si>
  <si>
    <t>Amami, Satsunan Islands, Japan</t>
  </si>
  <si>
    <t>ASK</t>
  </si>
  <si>
    <t>DIYO</t>
  </si>
  <si>
    <t>Yamoussoukro Airport</t>
  </si>
  <si>
    <t>Yamoussoukro, Côte d'Ivoire</t>
  </si>
  <si>
    <t>ASL</t>
  </si>
  <si>
    <t>KASL</t>
  </si>
  <si>
    <t>Harrison County Airport</t>
  </si>
  <si>
    <t>Marshall, Texas, United States</t>
  </si>
  <si>
    <t>ASM</t>
  </si>
  <si>
    <t>HHAS</t>
  </si>
  <si>
    <t>Asmara International Airport</t>
  </si>
  <si>
    <t>Asmara, Eritrea</t>
  </si>
  <si>
    <t>ASN</t>
  </si>
  <si>
    <t>KASN</t>
  </si>
  <si>
    <t>Talladega Municipal Airport</t>
  </si>
  <si>
    <t>Talladega, Alabama, United States</t>
  </si>
  <si>
    <t>ASO</t>
  </si>
  <si>
    <t>HASO</t>
  </si>
  <si>
    <t>Asosa Airport</t>
  </si>
  <si>
    <t>Asosa, Ethiopia</t>
  </si>
  <si>
    <t>ASP</t>
  </si>
  <si>
    <t>YBAS</t>
  </si>
  <si>
    <t>Alice Springs Airport</t>
  </si>
  <si>
    <t>Alice Springs, Northern Territory, Australia</t>
  </si>
  <si>
    <t>ASQ</t>
  </si>
  <si>
    <t>Austin Airport (FAA: 9U3)</t>
  </si>
  <si>
    <t>Austin, Nevada, United States</t>
  </si>
  <si>
    <t>ASR</t>
  </si>
  <si>
    <t>LTAU</t>
  </si>
  <si>
    <t>Erkilet International Airport</t>
  </si>
  <si>
    <t>Kayseri, Turkey</t>
  </si>
  <si>
    <t>AST</t>
  </si>
  <si>
    <t>KAST</t>
  </si>
  <si>
    <t>Astoria Regional Airport</t>
  </si>
  <si>
    <t>Astoria, Oregon, United States</t>
  </si>
  <si>
    <t>ASU</t>
  </si>
  <si>
    <t>SGAS</t>
  </si>
  <si>
    <t>Silvio Pettirossi International Airport</t>
  </si>
  <si>
    <t>Asunción, Paraguay</t>
  </si>
  <si>
    <t>ASV</t>
  </si>
  <si>
    <t>HKAM</t>
  </si>
  <si>
    <t>Amboseli Airport</t>
  </si>
  <si>
    <t>Amboseli, Kenya</t>
  </si>
  <si>
    <t>ASW</t>
  </si>
  <si>
    <t>HESN</t>
  </si>
  <si>
    <t>Aswan International Airport</t>
  </si>
  <si>
    <t>Aswan, Egypt</t>
  </si>
  <si>
    <t>ASX</t>
  </si>
  <si>
    <t>KASX</t>
  </si>
  <si>
    <t>John F. Kennedy Memorial Airport</t>
  </si>
  <si>
    <t>Ashland, Wisconsin, United States</t>
  </si>
  <si>
    <t>ASY</t>
  </si>
  <si>
    <t>KASY</t>
  </si>
  <si>
    <t>Ashley Municipal Airport</t>
  </si>
  <si>
    <t>Ashley, North Dakota, United States</t>
  </si>
  <si>
    <t>ASZ</t>
  </si>
  <si>
    <t>Asirim Airport</t>
  </si>
  <si>
    <t>Asirim, Papua New Guinea</t>
  </si>
  <si>
    <t>ATA</t>
  </si>
  <si>
    <t>SPHZ</t>
  </si>
  <si>
    <t>Comandante FAP Germán Arias Graziani Airport</t>
  </si>
  <si>
    <t>Huaraz, Peru</t>
  </si>
  <si>
    <t>ATB</t>
  </si>
  <si>
    <t>HSAT</t>
  </si>
  <si>
    <t>Atbara Airport</t>
  </si>
  <si>
    <t>Atbara, Sudan</t>
  </si>
  <si>
    <t>ATC</t>
  </si>
  <si>
    <t>MYCA</t>
  </si>
  <si>
    <t>Arthur's Town Airport</t>
  </si>
  <si>
    <t>Arthur's Town, Cat Island, Bahamas</t>
  </si>
  <si>
    <t>ATD</t>
  </si>
  <si>
    <t>AGAT</t>
  </si>
  <si>
    <t>Uru Harbour Airport</t>
  </si>
  <si>
    <t>Atoifi, Malaita, Solomon Islands</t>
  </si>
  <si>
    <t>ATE</t>
  </si>
  <si>
    <t>Antlers Municipal Airport (FAA: 80F)</t>
  </si>
  <si>
    <t>Antlers, Oklahoma, United States</t>
  </si>
  <si>
    <t>ATF</t>
  </si>
  <si>
    <t>SEAM</t>
  </si>
  <si>
    <t>Chachoan Airport</t>
  </si>
  <si>
    <t>Ambato, Ecuador</t>
  </si>
  <si>
    <t>ATG</t>
  </si>
  <si>
    <t>PAF Base Minhas</t>
  </si>
  <si>
    <t>Attock, Pakistan</t>
  </si>
  <si>
    <t>ATH</t>
  </si>
  <si>
    <t>LGAV</t>
  </si>
  <si>
    <t>Athens International Airport (Eleftherios Venizelos Airport)</t>
  </si>
  <si>
    <t>Athens, Greece</t>
  </si>
  <si>
    <t>ATI</t>
  </si>
  <si>
    <t>SUAG</t>
  </si>
  <si>
    <t>Artigas International Airport</t>
  </si>
  <si>
    <t>Artigas, Uruguay</t>
  </si>
  <si>
    <t>ATJ</t>
  </si>
  <si>
    <t>FMME</t>
  </si>
  <si>
    <t>Antsirabe Airport</t>
  </si>
  <si>
    <t>Antsirabe, Madagascar</t>
  </si>
  <si>
    <t>ATK</t>
  </si>
  <si>
    <t>PATQ</t>
  </si>
  <si>
    <t>Atqasuk Edward Burnell Sr. Memorial Airport</t>
  </si>
  <si>
    <t>Atqasuk, Alaska, United States</t>
  </si>
  <si>
    <t>ATL</t>
  </si>
  <si>
    <t>KATL</t>
  </si>
  <si>
    <t>Hartsfield–Jackson Atlanta International Airport</t>
  </si>
  <si>
    <t>Atlanta, Georgia, United States</t>
  </si>
  <si>
    <t>ATM</t>
  </si>
  <si>
    <t>SBHT</t>
  </si>
  <si>
    <t>Altamira Airport</t>
  </si>
  <si>
    <t>Altamira, Pará, Brazil</t>
  </si>
  <si>
    <t>ATN</t>
  </si>
  <si>
    <t>AYNX</t>
  </si>
  <si>
    <t>Namatanai Airport</t>
  </si>
  <si>
    <t>Namatanai, Papua New Guinea</t>
  </si>
  <si>
    <t>ATO</t>
  </si>
  <si>
    <t>KUNI</t>
  </si>
  <si>
    <t>Ohio University Airport (Snyder Field) (FAA: UNI)</t>
  </si>
  <si>
    <t>Athens / Albany, Ohio, United States</t>
  </si>
  <si>
    <t>ATP</t>
  </si>
  <si>
    <t>AYAI</t>
  </si>
  <si>
    <t>Aitape Airstrip</t>
  </si>
  <si>
    <t>Aitape, Papua New Guinea</t>
  </si>
  <si>
    <t>ATQ</t>
  </si>
  <si>
    <t>VIAR</t>
  </si>
  <si>
    <t>Sri Guru Ram Dass Jee International Airport</t>
  </si>
  <si>
    <t>Amritsar, Punjab, India</t>
  </si>
  <si>
    <t>ATR</t>
  </si>
  <si>
    <t>GQPA</t>
  </si>
  <si>
    <t>Atar International Airport</t>
  </si>
  <si>
    <t>Atar, Mauritania</t>
  </si>
  <si>
    <t>ATS</t>
  </si>
  <si>
    <t>KATS</t>
  </si>
  <si>
    <t>Artesia Municipal Airport</t>
  </si>
  <si>
    <t>Artesia, New Mexico, United States</t>
  </si>
  <si>
    <t>ATT</t>
  </si>
  <si>
    <t>Atmautluak Airport (FAA: 4A2)</t>
  </si>
  <si>
    <t>Atmautluak, Alaska, United States</t>
  </si>
  <si>
    <t>ATU</t>
  </si>
  <si>
    <t>PAAT</t>
  </si>
  <si>
    <t>Casco Cove Coast Guard Station</t>
  </si>
  <si>
    <t>Attu Island, Alaska, United States</t>
  </si>
  <si>
    <t>ATV</t>
  </si>
  <si>
    <t>FTTI</t>
  </si>
  <si>
    <t>Ati Airport</t>
  </si>
  <si>
    <t>Ati, Chad</t>
  </si>
  <si>
    <t>ATW</t>
  </si>
  <si>
    <t>KATW</t>
  </si>
  <si>
    <t>Appleton International Airport</t>
  </si>
  <si>
    <t>Appleton, Wisconsin, United States</t>
  </si>
  <si>
    <t>ATX</t>
  </si>
  <si>
    <t>Atbasar Airport</t>
  </si>
  <si>
    <t>Atbasar, Kazakhstan</t>
  </si>
  <si>
    <t>ATY</t>
  </si>
  <si>
    <t>KATY</t>
  </si>
  <si>
    <t>Watertown Regional Airport</t>
  </si>
  <si>
    <t>Watertown, South Dakota, United States</t>
  </si>
  <si>
    <t>ATZ</t>
  </si>
  <si>
    <t>HEAT</t>
  </si>
  <si>
    <t>Assiut Airport</t>
  </si>
  <si>
    <t>Assiut, Egypt</t>
  </si>
  <si>
    <t>AUA</t>
  </si>
  <si>
    <t>TNCA</t>
  </si>
  <si>
    <t>Queen Beatrix International Airport</t>
  </si>
  <si>
    <t>Aruba, Kingdom of the Netherlands</t>
  </si>
  <si>
    <t>AUC</t>
  </si>
  <si>
    <t>SKUC</t>
  </si>
  <si>
    <t>Santiago Pérez Quiroz Airport</t>
  </si>
  <si>
    <t>Arauca, Colombia</t>
  </si>
  <si>
    <t>AUD</t>
  </si>
  <si>
    <t>YAGD</t>
  </si>
  <si>
    <t>Augustus Downs Airport</t>
  </si>
  <si>
    <t>Augustus Downs, Queensland, Australia</t>
  </si>
  <si>
    <t>AUE</t>
  </si>
  <si>
    <t>Abu Rudeis Airport</t>
  </si>
  <si>
    <t>Abu Rudeis, Egypt</t>
  </si>
  <si>
    <t>AUF</t>
  </si>
  <si>
    <t>LFLA</t>
  </si>
  <si>
    <t>Auxerre – Branches Aerodrome</t>
  </si>
  <si>
    <t>Auxerre, Burgundy, France</t>
  </si>
  <si>
    <t>AUG</t>
  </si>
  <si>
    <t>KAUG</t>
  </si>
  <si>
    <t>Augusta State Airport</t>
  </si>
  <si>
    <t>Augusta, Maine, United States</t>
  </si>
  <si>
    <t>AUH</t>
  </si>
  <si>
    <t>OMAA</t>
  </si>
  <si>
    <t>Abu Dhabi International Airport</t>
  </si>
  <si>
    <t>Abu Dhabi, United Arab Emirates</t>
  </si>
  <si>
    <t>AUI</t>
  </si>
  <si>
    <t>AYND</t>
  </si>
  <si>
    <t>Aua Island Airport</t>
  </si>
  <si>
    <t>Aua Island, Papua New Guinea</t>
  </si>
  <si>
    <t>AUJ</t>
  </si>
  <si>
    <t>AYAT</t>
  </si>
  <si>
    <t>Ambunti Airport</t>
  </si>
  <si>
    <t>Ambunti, Papua New Guinea</t>
  </si>
  <si>
    <t>AUK</t>
  </si>
  <si>
    <t>Alakanuk Airport</t>
  </si>
  <si>
    <t>Alakanuk, Alaska, United States</t>
  </si>
  <si>
    <t>AUL</t>
  </si>
  <si>
    <t>Aur Airport</t>
  </si>
  <si>
    <t>Aur Atoll, Marshall Islands</t>
  </si>
  <si>
    <t>AUM</t>
  </si>
  <si>
    <t>KAUM</t>
  </si>
  <si>
    <t>Austin Municipal Airport</t>
  </si>
  <si>
    <t>Austin, Minnesota, United States</t>
  </si>
  <si>
    <t>AUN</t>
  </si>
  <si>
    <t>KAUN</t>
  </si>
  <si>
    <t>Auburn Municipal Airport</t>
  </si>
  <si>
    <t>Auburn, California, United States</t>
  </si>
  <si>
    <t>AUO</t>
  </si>
  <si>
    <t>KAUO</t>
  </si>
  <si>
    <t>Auburn University Regional Airport</t>
  </si>
  <si>
    <t>Auburn, Alabama, United States</t>
  </si>
  <si>
    <t>AUP</t>
  </si>
  <si>
    <t>AYAG</t>
  </si>
  <si>
    <t>Agaun Airport</t>
  </si>
  <si>
    <t>Agaun, Papua New Guinea</t>
  </si>
  <si>
    <t>AUQ</t>
  </si>
  <si>
    <t>NTMN</t>
  </si>
  <si>
    <t>Atuona Airport</t>
  </si>
  <si>
    <t>Atuona, Marquesas Islands, French Polynesia</t>
  </si>
  <si>
    <t>AUR</t>
  </si>
  <si>
    <t>LFLW</t>
  </si>
  <si>
    <t>Aurillac – Tronquières Airport</t>
  </si>
  <si>
    <t>Aurillac, Auvergne, France</t>
  </si>
  <si>
    <t>AUS</t>
  </si>
  <si>
    <t>KAUS</t>
  </si>
  <si>
    <t>Austin–Bergstrom International Airport</t>
  </si>
  <si>
    <t>Austin, Texas, United States</t>
  </si>
  <si>
    <t>AUT</t>
  </si>
  <si>
    <t>WPAT</t>
  </si>
  <si>
    <t>Atauro Airport</t>
  </si>
  <si>
    <t>Atauro Island, East Timor</t>
  </si>
  <si>
    <t>AUU</t>
  </si>
  <si>
    <t>YAUR</t>
  </si>
  <si>
    <t>Aurukun Airport</t>
  </si>
  <si>
    <t>Aurukun, Queensland, Australia</t>
  </si>
  <si>
    <t>AUV</t>
  </si>
  <si>
    <t>AYUM</t>
  </si>
  <si>
    <t>Aumo Airport</t>
  </si>
  <si>
    <t>Aumo, Papua New Guinea</t>
  </si>
  <si>
    <t>AUW</t>
  </si>
  <si>
    <t>KAUW</t>
  </si>
  <si>
    <t>Wausau Downtown Airport</t>
  </si>
  <si>
    <t>Wausau, Wisconsin, United States</t>
  </si>
  <si>
    <t>AUX</t>
  </si>
  <si>
    <t>SWGN</t>
  </si>
  <si>
    <t>Araguaína Airport</t>
  </si>
  <si>
    <t>Araguaína, Tocantins, Brazil</t>
  </si>
  <si>
    <t>AUY</t>
  </si>
  <si>
    <t>NVVA</t>
  </si>
  <si>
    <t>Anatom Airport</t>
  </si>
  <si>
    <t>Anatom Island, Tafea, Vanuatu</t>
  </si>
  <si>
    <t>AUZ</t>
  </si>
  <si>
    <t>KARR</t>
  </si>
  <si>
    <t>Aurora Municipal Airport (FAA: ARR)</t>
  </si>
  <si>
    <t>Aurora, Illinois, United States</t>
  </si>
  <si>
    <t>AVA</t>
  </si>
  <si>
    <t>ZUAS</t>
  </si>
  <si>
    <t>Anshun Huangguoshu Airport</t>
  </si>
  <si>
    <t>Anshun, Guizhou, China</t>
  </si>
  <si>
    <t>AVB</t>
  </si>
  <si>
    <t>LIPA</t>
  </si>
  <si>
    <t>Aviano Air Base</t>
  </si>
  <si>
    <t>Aviano, Pordenone, Italy</t>
  </si>
  <si>
    <t>AVG</t>
  </si>
  <si>
    <t>YAUV</t>
  </si>
  <si>
    <t>Auvergne Airport</t>
  </si>
  <si>
    <t>Auvergne Station, Northern Territory, Australia</t>
  </si>
  <si>
    <t>AVI</t>
  </si>
  <si>
    <t>MUCA</t>
  </si>
  <si>
    <t>Máximo Gómez Airport</t>
  </si>
  <si>
    <t>Ciego de Ávila, Cuba</t>
  </si>
  <si>
    <t>AVK</t>
  </si>
  <si>
    <t>ZMAH</t>
  </si>
  <si>
    <t>Arvaikheer Airport</t>
  </si>
  <si>
    <t>Arvaikheer, Mongolia</t>
  </si>
  <si>
    <t>AVL</t>
  </si>
  <si>
    <t>KAVL</t>
  </si>
  <si>
    <t>Asheville Regional Airport</t>
  </si>
  <si>
    <t>Asheville, North Carolina, United States</t>
  </si>
  <si>
    <t>AVN</t>
  </si>
  <si>
    <t>LFMV</t>
  </si>
  <si>
    <t>Avignon – Provence Airport</t>
  </si>
  <si>
    <t>Avignon, Provence-Alpes-Côte d'Azur, France</t>
  </si>
  <si>
    <t>AVO</t>
  </si>
  <si>
    <t>KAVO</t>
  </si>
  <si>
    <t>Avon Park Executive Airport</t>
  </si>
  <si>
    <t>Avon Park, Florida, United States</t>
  </si>
  <si>
    <t>AVP</t>
  </si>
  <si>
    <t>KAVP</t>
  </si>
  <si>
    <t>Wilkes-Barre/Scranton International Airport</t>
  </si>
  <si>
    <t>Wilkes-Barre / Scranton, Pennsylvania, United States</t>
  </si>
  <si>
    <t>AVU</t>
  </si>
  <si>
    <t>AGGJ</t>
  </si>
  <si>
    <t>Avu Avu Airport</t>
  </si>
  <si>
    <t>Avu Avu, Guadalcanal, Solomon Islands</t>
  </si>
  <si>
    <t>AVV</t>
  </si>
  <si>
    <t>YMAV</t>
  </si>
  <si>
    <t>Avalon Airport</t>
  </si>
  <si>
    <t>Avalon, Victoria, Australia</t>
  </si>
  <si>
    <t>AVW</t>
  </si>
  <si>
    <t>KAVQ</t>
  </si>
  <si>
    <t>Marana Regional Airport (FAA: AVQ)</t>
  </si>
  <si>
    <t>Tucson, Arizona, United States</t>
  </si>
  <si>
    <t>AVX</t>
  </si>
  <si>
    <t>KAVX</t>
  </si>
  <si>
    <t>Catalina Airport</t>
  </si>
  <si>
    <t>Avalon, California, United States</t>
  </si>
  <si>
    <t>AWA</t>
  </si>
  <si>
    <t>HALA</t>
  </si>
  <si>
    <t>Awasa Airport</t>
  </si>
  <si>
    <t>Awasa, Ethiopia</t>
  </si>
  <si>
    <t>AWB</t>
  </si>
  <si>
    <t>AYAW</t>
  </si>
  <si>
    <t>Awaba Airport</t>
  </si>
  <si>
    <t>Awaba, Papua New Guinea</t>
  </si>
  <si>
    <t>AWD</t>
  </si>
  <si>
    <t>NVVB</t>
  </si>
  <si>
    <t>Aniwa Airport</t>
  </si>
  <si>
    <t>Aniwa Island, Tafea, Vanuatu</t>
  </si>
  <si>
    <t>AWE</t>
  </si>
  <si>
    <t>Alowe Airport</t>
  </si>
  <si>
    <t>Alowe, Gabon</t>
  </si>
  <si>
    <t>AWK</t>
  </si>
  <si>
    <t>PWAK</t>
  </si>
  <si>
    <t>Wake Island Airfield</t>
  </si>
  <si>
    <t>Wake Island, United States Minor Outlying Islands</t>
  </si>
  <si>
    <t>AWM</t>
  </si>
  <si>
    <t>KAWM</t>
  </si>
  <si>
    <t>West Memphis Municipal Airport</t>
  </si>
  <si>
    <t>West Memphis, Arkansas, United States</t>
  </si>
  <si>
    <t>AWN</t>
  </si>
  <si>
    <t>Alton Downs Airport</t>
  </si>
  <si>
    <t>Alton Downs, South Australia, Australia</t>
  </si>
  <si>
    <t>AWP</t>
  </si>
  <si>
    <t>Austral Downs Airport</t>
  </si>
  <si>
    <t>Austral Downs, Northern Territory, Australia</t>
  </si>
  <si>
    <t>AWR</t>
  </si>
  <si>
    <t>Awar Airport</t>
  </si>
  <si>
    <t>Awar, Papua New Guinea</t>
  </si>
  <si>
    <t>AWZ</t>
  </si>
  <si>
    <t>OIAW</t>
  </si>
  <si>
    <t>Ahvaz International Airport</t>
  </si>
  <si>
    <t>Ahvaz, Iran</t>
  </si>
  <si>
    <t>AXA</t>
  </si>
  <si>
    <t>TQPF</t>
  </si>
  <si>
    <t>Clayton J. Lloyd International Airport</t>
  </si>
  <si>
    <t>The Valley, British Overseas Territory of Anguilla</t>
  </si>
  <si>
    <t>AXB</t>
  </si>
  <si>
    <t>Maxson Airfield (FAA: 89N)</t>
  </si>
  <si>
    <t>Alexandria Bay, New York, United States</t>
  </si>
  <si>
    <t>AXC</t>
  </si>
  <si>
    <t>YAMC</t>
  </si>
  <si>
    <t>Aramac Airport</t>
  </si>
  <si>
    <t>Aramac, Queensland, Australia</t>
  </si>
  <si>
    <t>AXD</t>
  </si>
  <si>
    <t>LGAL</t>
  </si>
  <si>
    <t>Alexandroupoli Airport (Dimokritos Airport)</t>
  </si>
  <si>
    <t>Alexandroupoli, Greece</t>
  </si>
  <si>
    <t>AXE</t>
  </si>
  <si>
    <t>Xanxere Airport</t>
  </si>
  <si>
    <t>Xanxerê, Santa Catarina, Brazil</t>
  </si>
  <si>
    <t>AXF</t>
  </si>
  <si>
    <t>Alxa Left Banner Bayanhot Airport</t>
  </si>
  <si>
    <t>Alxa Left Banner, Inner Mongolia, China</t>
  </si>
  <si>
    <t>AXG</t>
  </si>
  <si>
    <t>KAXA</t>
  </si>
  <si>
    <t>Algona Municipal Airport (FAA: AXA)</t>
  </si>
  <si>
    <t>Algona, Iowa, United States</t>
  </si>
  <si>
    <t>AXJ</t>
  </si>
  <si>
    <t>RJDA</t>
  </si>
  <si>
    <t>Amakusa Airfield[1]</t>
  </si>
  <si>
    <t>Amakusa, Amakusa Islands, Japan</t>
  </si>
  <si>
    <t>AXK</t>
  </si>
  <si>
    <t>OYAT</t>
  </si>
  <si>
    <t>Ataq Airport</t>
  </si>
  <si>
    <t>Ataq, Yemen</t>
  </si>
  <si>
    <t>AXL</t>
  </si>
  <si>
    <t>Alexandria Airport</t>
  </si>
  <si>
    <t>Alexandria Station, Northern Territory, Australia</t>
  </si>
  <si>
    <t>AXM</t>
  </si>
  <si>
    <t>SKAR</t>
  </si>
  <si>
    <t>El Edén International Airport</t>
  </si>
  <si>
    <t>Armenia, Colombia</t>
  </si>
  <si>
    <t>AXN</t>
  </si>
  <si>
    <t>KAXN</t>
  </si>
  <si>
    <t>Alexandria Municipal Airport (Chandler Field)</t>
  </si>
  <si>
    <t>Alexandria, Minnesota, United States</t>
  </si>
  <si>
    <t>AXP</t>
  </si>
  <si>
    <t>MYAP</t>
  </si>
  <si>
    <t>Spring Point Airport</t>
  </si>
  <si>
    <t>Spring Point, Acklins Island, Bahamas</t>
  </si>
  <si>
    <t>AXR</t>
  </si>
  <si>
    <t>NTGU</t>
  </si>
  <si>
    <t>Arutua Airport</t>
  </si>
  <si>
    <t>Arutua, Tuamotus, French Polynesia</t>
  </si>
  <si>
    <t>AXS</t>
  </si>
  <si>
    <t>KAXS</t>
  </si>
  <si>
    <t>Altus/Quartz Mountain Regional Airport</t>
  </si>
  <si>
    <t>Altus, Oklahoma, United States</t>
  </si>
  <si>
    <t>AXT</t>
  </si>
  <si>
    <t>RJSK</t>
  </si>
  <si>
    <t>Akita Airport</t>
  </si>
  <si>
    <t>Akita, Honshu, Japan</t>
  </si>
  <si>
    <t>AXU</t>
  </si>
  <si>
    <t>HAAX</t>
  </si>
  <si>
    <t>Axum Airport</t>
  </si>
  <si>
    <t>Axum, Ethiopia</t>
  </si>
  <si>
    <t>AXV</t>
  </si>
  <si>
    <t>KAXV</t>
  </si>
  <si>
    <t>Neil Armstrong Airport</t>
  </si>
  <si>
    <t>Wapakoneta, Ohio, United States</t>
  </si>
  <si>
    <t>AXX</t>
  </si>
  <si>
    <t>KAXX</t>
  </si>
  <si>
    <t>Angel Fire Airport</t>
  </si>
  <si>
    <t>Angel Fire, New Mexico, United States</t>
  </si>
  <si>
    <t>AYA</t>
  </si>
  <si>
    <t>Ayapel Airport</t>
  </si>
  <si>
    <t>Ayapel, Colombia</t>
  </si>
  <si>
    <t>AYC</t>
  </si>
  <si>
    <t>Ayacucho Airport</t>
  </si>
  <si>
    <t>Ayacucho, Colombia</t>
  </si>
  <si>
    <t>AYD</t>
  </si>
  <si>
    <t>Alroy Downs Airport</t>
  </si>
  <si>
    <t>Alroy Downs, Northern Territory, Australia</t>
  </si>
  <si>
    <t>AYG</t>
  </si>
  <si>
    <t>SKYA</t>
  </si>
  <si>
    <t>Yaguara Airport</t>
  </si>
  <si>
    <t>Yaguara, Colombia</t>
  </si>
  <si>
    <t>AYI</t>
  </si>
  <si>
    <t>Yari Airport</t>
  </si>
  <si>
    <t>Yari, Colombia</t>
  </si>
  <si>
    <t>AYK</t>
  </si>
  <si>
    <t>UAUR</t>
  </si>
  <si>
    <t>Arkalyk Airport</t>
  </si>
  <si>
    <t>Arkalyk, Kazakhstan</t>
  </si>
  <si>
    <t>AYL</t>
  </si>
  <si>
    <t>Anthony Lagoon Airport</t>
  </si>
  <si>
    <t>Anthony Lagoon, Northern Territory, Australia</t>
  </si>
  <si>
    <t>AYM</t>
  </si>
  <si>
    <t>Yas Island Seaplane Base[1]</t>
  </si>
  <si>
    <t>Yas Island, Abu Dhabi, United Arab Emirates</t>
  </si>
  <si>
    <t>AYN</t>
  </si>
  <si>
    <t>ZHAY</t>
  </si>
  <si>
    <t>Anyang Airport</t>
  </si>
  <si>
    <t>Anyang, Henan, China</t>
  </si>
  <si>
    <t>AYO</t>
  </si>
  <si>
    <t>SGAY</t>
  </si>
  <si>
    <t>Juan de Ayolas Airport</t>
  </si>
  <si>
    <t>Ayolas, Paraguay</t>
  </si>
  <si>
    <t>AYP</t>
  </si>
  <si>
    <t>SPHO</t>
  </si>
  <si>
    <t>Coronel FAP Alfredo Mendívil Duarte Airport</t>
  </si>
  <si>
    <t>Ayacucho, Peru</t>
  </si>
  <si>
    <t>AYQ</t>
  </si>
  <si>
    <t>YAYE</t>
  </si>
  <si>
    <t>Ayers Rock Airport</t>
  </si>
  <si>
    <t>Yulara, Northern Territory, Australia</t>
  </si>
  <si>
    <t>AYR</t>
  </si>
  <si>
    <t>YAYR</t>
  </si>
  <si>
    <t>Ayr Airport</t>
  </si>
  <si>
    <t>Ayr, Queensland, Australia</t>
  </si>
  <si>
    <t>AYS</t>
  </si>
  <si>
    <t>KAYS</t>
  </si>
  <si>
    <t>Waycross–Ware County Airport</t>
  </si>
  <si>
    <t>Waycross, Georgia, United States</t>
  </si>
  <si>
    <t>AYT</t>
  </si>
  <si>
    <t>LTAI</t>
  </si>
  <si>
    <t>Antalya Airport</t>
  </si>
  <si>
    <t>Antalya, Turkey</t>
  </si>
  <si>
    <t>AYU</t>
  </si>
  <si>
    <t>AYAY</t>
  </si>
  <si>
    <t>Aiyura Airport</t>
  </si>
  <si>
    <t>Aiyura, Papua New Guinea</t>
  </si>
  <si>
    <t>AYW</t>
  </si>
  <si>
    <t>Ayawasi Airport</t>
  </si>
  <si>
    <t>Ayawasi, Indonesia</t>
  </si>
  <si>
    <t>AYY</t>
  </si>
  <si>
    <t>Arugam Bay Seaplane Base[1]</t>
  </si>
  <si>
    <t>Pottuvil, Sri Lanka</t>
  </si>
  <si>
    <t>AZA</t>
  </si>
  <si>
    <t>KIWA</t>
  </si>
  <si>
    <t>Phoenix–Mesa Gateway Airport (FAA: IWA)</t>
  </si>
  <si>
    <t>Phoenix, Arizona, United States</t>
  </si>
  <si>
    <t>AZB</t>
  </si>
  <si>
    <t>Amazon Bay Airport</t>
  </si>
  <si>
    <t>Amazon Bay, Papua New Guinea</t>
  </si>
  <si>
    <t>AZD</t>
  </si>
  <si>
    <t>OIYY</t>
  </si>
  <si>
    <t>Shahid Sadooghi Airport</t>
  </si>
  <si>
    <t>Yazd, Iran</t>
  </si>
  <si>
    <t>AZG</t>
  </si>
  <si>
    <t>Pablo L. Sidar Airport</t>
  </si>
  <si>
    <t>Apatzingán, Michoacán, Mexico</t>
  </si>
  <si>
    <t>AZI</t>
  </si>
  <si>
    <t>OMAD</t>
  </si>
  <si>
    <t>Al Bateen Executive Airport</t>
  </si>
  <si>
    <t>AZL</t>
  </si>
  <si>
    <t>SWTU[4]</t>
  </si>
  <si>
    <t>Fazenda Tucunaré Airport[1]</t>
  </si>
  <si>
    <t>Sapezal, Mato Grosso, Brazil</t>
  </si>
  <si>
    <t>AZN</t>
  </si>
  <si>
    <t>UTKA</t>
  </si>
  <si>
    <t>Andizhan Airport</t>
  </si>
  <si>
    <t>Andizhan, Uzbekistan</t>
  </si>
  <si>
    <t>AZO</t>
  </si>
  <si>
    <t>KAZO</t>
  </si>
  <si>
    <t>Kalamazoo/Battle Creek International Airport</t>
  </si>
  <si>
    <t>Kalamazoo, Michigan, United States</t>
  </si>
  <si>
    <t>AZP</t>
  </si>
  <si>
    <t>MMJC</t>
  </si>
  <si>
    <t>Jorge Jiménez Cantú National Airport</t>
  </si>
  <si>
    <t>Ciudad López Mateos, State of Mexico, Mexico</t>
  </si>
  <si>
    <t>AZR</t>
  </si>
  <si>
    <t>DAUA</t>
  </si>
  <si>
    <t>Touat-Cheikh Sidi Mohamed Belkebir Airport</t>
  </si>
  <si>
    <t>Adrar, Algeria</t>
  </si>
  <si>
    <t>AZS</t>
  </si>
  <si>
    <t>MDCY</t>
  </si>
  <si>
    <t>Samaná El Catey International Airport</t>
  </si>
  <si>
    <t>El Catey, Dominican Republic</t>
  </si>
  <si>
    <t>AZT</t>
  </si>
  <si>
    <t>Zapatoca Airport</t>
  </si>
  <si>
    <t>Zapatoca, Colombia</t>
  </si>
  <si>
    <t>AZZ</t>
  </si>
  <si>
    <t>FNAM</t>
  </si>
  <si>
    <t>Ambriz Airport</t>
  </si>
  <si>
    <t>French Polynesia</t>
    <phoneticPr fontId="1" type="noConversion"/>
  </si>
  <si>
    <t>Egypt</t>
    <phoneticPr fontId="1" type="noConversion"/>
  </si>
  <si>
    <t>Algeria</t>
    <phoneticPr fontId="1" type="noConversion"/>
  </si>
  <si>
    <t>United Arab Emirates</t>
  </si>
  <si>
    <t>United Arab Emirates</t>
    <phoneticPr fontId="1" type="noConversion"/>
  </si>
  <si>
    <t>Samoa</t>
    <phoneticPr fontId="1" type="noConversion"/>
  </si>
  <si>
    <t>Philippines</t>
    <phoneticPr fontId="1" type="noConversion"/>
  </si>
  <si>
    <t>Guatemala</t>
    <phoneticPr fontId="1" type="noConversion"/>
  </si>
  <si>
    <t>Kiribati</t>
    <phoneticPr fontId="1" type="noConversion"/>
  </si>
  <si>
    <t>Côte d'Ivoire</t>
    <phoneticPr fontId="1" type="noConversion"/>
  </si>
  <si>
    <t>Saudi Arabia</t>
    <phoneticPr fontId="1" type="noConversion"/>
  </si>
  <si>
    <t>Ghana</t>
    <phoneticPr fontId="1" type="noConversion"/>
  </si>
  <si>
    <t>Colombia</t>
    <phoneticPr fontId="1" type="noConversion"/>
  </si>
  <si>
    <t>Switzerland</t>
    <phoneticPr fontId="1" type="noConversion"/>
  </si>
  <si>
    <t>Sri Lanka</t>
    <phoneticPr fontId="1" type="noConversion"/>
  </si>
  <si>
    <t>Turkey</t>
    <phoneticPr fontId="1" type="noConversion"/>
  </si>
  <si>
    <t>Namibia</t>
    <phoneticPr fontId="1" type="noConversion"/>
  </si>
  <si>
    <t>Jordan</t>
    <phoneticPr fontId="1" type="noConversion"/>
  </si>
  <si>
    <t>Iran</t>
    <phoneticPr fontId="1" type="noConversion"/>
  </si>
  <si>
    <t>Sudan</t>
    <phoneticPr fontId="1" type="noConversion"/>
  </si>
  <si>
    <t>South Sudan</t>
    <phoneticPr fontId="1" type="noConversion"/>
  </si>
  <si>
    <t>Chad</t>
    <phoneticPr fontId="1" type="noConversion"/>
  </si>
  <si>
    <t>Papua New Guinea</t>
    <phoneticPr fontId="1" type="noConversion"/>
  </si>
  <si>
    <t>Papua New Guinea</t>
    <phoneticPr fontId="1" type="noConversion"/>
  </si>
  <si>
    <t>Uzbekistan</t>
    <phoneticPr fontId="1" type="noConversion"/>
  </si>
  <si>
    <t>Japan</t>
  </si>
  <si>
    <t>Japan</t>
    <phoneticPr fontId="1" type="noConversion"/>
  </si>
  <si>
    <t>Spain</t>
    <phoneticPr fontId="1" type="noConversion"/>
  </si>
  <si>
    <t>Greece</t>
  </si>
  <si>
    <t>Greece</t>
    <phoneticPr fontId="1" type="noConversion"/>
  </si>
  <si>
    <t>Mexico</t>
    <phoneticPr fontId="1" type="noConversion"/>
  </si>
  <si>
    <t>South Africa</t>
    <phoneticPr fontId="1" type="noConversion"/>
  </si>
  <si>
    <t>French Polynesia</t>
    <phoneticPr fontId="1" type="noConversion"/>
  </si>
  <si>
    <t>Guyana</t>
    <phoneticPr fontId="1" type="noConversion"/>
  </si>
  <si>
    <t>Honduras</t>
    <phoneticPr fontId="1" type="noConversion"/>
  </si>
  <si>
    <t>Madagascar</t>
    <phoneticPr fontId="1" type="noConversion"/>
  </si>
  <si>
    <t>Central African Republic</t>
    <phoneticPr fontId="1" type="noConversion"/>
  </si>
  <si>
    <t>Djibouti</t>
    <phoneticPr fontId="1" type="noConversion"/>
  </si>
  <si>
    <t>Panama</t>
    <phoneticPr fontId="1" type="noConversion"/>
  </si>
  <si>
    <t>Cook Islands</t>
    <phoneticPr fontId="1" type="noConversion"/>
  </si>
  <si>
    <t>Comoros</t>
    <phoneticPr fontId="1" type="noConversion"/>
  </si>
  <si>
    <t>Niger</t>
  </si>
  <si>
    <t>Niger</t>
    <phoneticPr fontId="1" type="noConversion"/>
  </si>
  <si>
    <t>Japan</t>
    <phoneticPr fontId="1" type="noConversion"/>
  </si>
  <si>
    <t>New Zealand</t>
    <phoneticPr fontId="1" type="noConversion"/>
  </si>
  <si>
    <t>Canada</t>
  </si>
  <si>
    <t>Canada</t>
    <phoneticPr fontId="1" type="noConversion"/>
  </si>
  <si>
    <t>Kazakhstan</t>
    <phoneticPr fontId="1" type="noConversion"/>
  </si>
  <si>
    <t>Spain</t>
    <phoneticPr fontId="1" type="noConversion"/>
  </si>
  <si>
    <t>Egypt</t>
    <phoneticPr fontId="1" type="noConversion"/>
  </si>
  <si>
    <t>Mozambique</t>
    <phoneticPr fontId="1" type="noConversion"/>
  </si>
  <si>
    <t>Jordan</t>
    <phoneticPr fontId="1" type="noConversion"/>
  </si>
  <si>
    <t>Netherlands</t>
  </si>
  <si>
    <t>Netherlands</t>
    <phoneticPr fontId="1" type="noConversion"/>
  </si>
  <si>
    <t>Belgium</t>
    <phoneticPr fontId="1" type="noConversion"/>
  </si>
  <si>
    <t>Antigua and Barbuda</t>
    <phoneticPr fontId="1" type="noConversion"/>
  </si>
  <si>
    <t>Turkey</t>
    <phoneticPr fontId="1" type="noConversion"/>
  </si>
  <si>
    <t>Greece</t>
    <phoneticPr fontId="1" type="noConversion"/>
  </si>
  <si>
    <t>Papua New Guinea</t>
    <phoneticPr fontId="1" type="noConversion"/>
  </si>
  <si>
    <t>Peru</t>
    <phoneticPr fontId="1" type="noConversion"/>
  </si>
  <si>
    <t>Laos</t>
  </si>
  <si>
    <t>Laos</t>
    <phoneticPr fontId="1" type="noConversion"/>
  </si>
  <si>
    <t>Bolivia</t>
    <phoneticPr fontId="1" type="noConversion"/>
  </si>
  <si>
    <t>Mozambique</t>
    <phoneticPr fontId="1" type="noConversion"/>
  </si>
  <si>
    <t>Guatemala</t>
    <phoneticPr fontId="1" type="noConversion"/>
  </si>
  <si>
    <t>Saudi Arabia</t>
    <phoneticPr fontId="1" type="noConversion"/>
  </si>
  <si>
    <t>Indonesia</t>
    <phoneticPr fontId="1" type="noConversion"/>
  </si>
  <si>
    <t>Tanzania</t>
    <phoneticPr fontId="1" type="noConversion"/>
  </si>
  <si>
    <t>Eritrea</t>
    <phoneticPr fontId="1" type="noConversion"/>
  </si>
  <si>
    <t>Ascension Island, British Overseas Territory of Saint Helena, Ascension and Tristan da Cunha</t>
    <phoneticPr fontId="1" type="noConversion"/>
  </si>
  <si>
    <t>Ascension and Tristan da Cunha</t>
    <phoneticPr fontId="1" type="noConversion"/>
  </si>
  <si>
    <t>Egypt</t>
    <phoneticPr fontId="1" type="noConversion"/>
  </si>
  <si>
    <t>Bahamas</t>
    <phoneticPr fontId="1" type="noConversion"/>
  </si>
  <si>
    <t>Greece</t>
    <phoneticPr fontId="1" type="noConversion"/>
  </si>
  <si>
    <t>Chad</t>
    <phoneticPr fontId="1" type="noConversion"/>
  </si>
  <si>
    <t>Kingdom of the Netherlands</t>
    <phoneticPr fontId="1" type="noConversion"/>
  </si>
  <si>
    <t>Vanuatu</t>
  </si>
  <si>
    <t>Vanuatu</t>
    <phoneticPr fontId="1" type="noConversion"/>
  </si>
  <si>
    <t>United States Minor Outlying Islands</t>
  </si>
  <si>
    <t>United States Minor Outlying Islands</t>
    <phoneticPr fontId="1" type="noConversion"/>
  </si>
  <si>
    <t>Japan</t>
    <phoneticPr fontId="1" type="noConversion"/>
  </si>
  <si>
    <t>Japan</t>
    <phoneticPr fontId="1" type="noConversion"/>
  </si>
  <si>
    <t>Ethiopia</t>
    <phoneticPr fontId="1" type="noConversion"/>
  </si>
  <si>
    <t>United Arab Emirates</t>
    <phoneticPr fontId="1" type="noConversion"/>
  </si>
  <si>
    <t>Mexico</t>
    <phoneticPr fontId="1" type="noConversion"/>
  </si>
  <si>
    <t>Dominican Republic</t>
    <phoneticPr fontId="1" type="noConversion"/>
  </si>
  <si>
    <t xml:space="preserve">Ambriz, Angola </t>
    <phoneticPr fontId="1" type="noConversion"/>
  </si>
  <si>
    <t xml:space="preserve">Angola </t>
    <phoneticPr fontId="1" type="noConversion"/>
  </si>
  <si>
    <t>Australia</t>
    <phoneticPr fontId="1" type="noConversion"/>
  </si>
  <si>
    <t>Argentina</t>
    <phoneticPr fontId="1" type="noConversion"/>
  </si>
  <si>
    <t>Morocco</t>
    <phoneticPr fontId="1" type="noConversion"/>
  </si>
  <si>
    <t>Spain</t>
    <phoneticPr fontId="1" type="noConversion"/>
  </si>
  <si>
    <t>Mexico</t>
    <phoneticPr fontId="1" type="noConversion"/>
  </si>
  <si>
    <t>French Polynesia</t>
    <phoneticPr fontId="1" type="noConversion"/>
  </si>
  <si>
    <t>Panama</t>
    <phoneticPr fontId="1" type="noConversion"/>
  </si>
  <si>
    <t>Japan</t>
    <phoneticPr fontId="1" type="noConversion"/>
  </si>
  <si>
    <t>Cyprus</t>
    <phoneticPr fontId="1" type="noConversion"/>
  </si>
  <si>
    <t>Canada</t>
    <phoneticPr fontId="1" type="noConversion"/>
  </si>
  <si>
    <t>Mozambique</t>
    <phoneticPr fontId="1" type="noConversion"/>
  </si>
  <si>
    <t>Peru</t>
    <phoneticPr fontId="1" type="noConversion"/>
  </si>
  <si>
    <t>Mozambique</t>
    <phoneticPr fontId="1" type="noConversion"/>
  </si>
  <si>
    <t>Romania</t>
    <phoneticPr fontId="1" type="noConversion"/>
  </si>
  <si>
    <t>Egypt</t>
    <phoneticPr fontId="1" type="noConversion"/>
  </si>
  <si>
    <t>Sudan</t>
    <phoneticPr fontId="1" type="noConversion"/>
  </si>
  <si>
    <t>Kingdom of the Netherlands</t>
    <phoneticPr fontId="1" type="noConversion"/>
  </si>
  <si>
    <t>Vanuatu</t>
    <phoneticPr fontId="1" type="noConversion"/>
  </si>
  <si>
    <t>British Overseas Territory of Anguilla</t>
    <phoneticPr fontId="1" type="noConversion"/>
  </si>
  <si>
    <t>BAK</t>
    <phoneticPr fontId="1" type="noConversion"/>
  </si>
  <si>
    <t>Chile</t>
    <phoneticPr fontId="1" type="noConversion"/>
  </si>
  <si>
    <t>Yemen</t>
    <phoneticPr fontId="1" type="noConversion"/>
  </si>
  <si>
    <t>BJS</t>
    <phoneticPr fontId="1" type="noConversion"/>
  </si>
  <si>
    <t>BUE</t>
    <phoneticPr fontId="1" type="noConversion"/>
  </si>
  <si>
    <t>Bhutan</t>
    <phoneticPr fontId="1" type="noConversion"/>
  </si>
  <si>
    <t>CAA</t>
  </si>
  <si>
    <t>MHCA</t>
  </si>
  <si>
    <t>Catacamas Airport</t>
  </si>
  <si>
    <t>Catacamas, Honduras</t>
  </si>
  <si>
    <t>CAB</t>
  </si>
  <si>
    <t>FNCA</t>
  </si>
  <si>
    <t>Cabinda Airport</t>
  </si>
  <si>
    <t>Cabinda, Angola</t>
  </si>
  <si>
    <t>CAC</t>
  </si>
  <si>
    <t>SBCA</t>
  </si>
  <si>
    <t>Cascavel Airport (Adalberto Mendes da Silva Airport)</t>
  </si>
  <si>
    <t>Cascavel, Paraná, Brazil</t>
  </si>
  <si>
    <t>CAD</t>
  </si>
  <si>
    <t>KCAD</t>
  </si>
  <si>
    <t>Wexford County Airport</t>
  </si>
  <si>
    <t>Cadillac, Michigan, United States</t>
  </si>
  <si>
    <t>CAE</t>
  </si>
  <si>
    <t>KCAE</t>
  </si>
  <si>
    <t>Columbia Metropolitan Airport</t>
  </si>
  <si>
    <t>Columbia, South Carolina, United States</t>
  </si>
  <si>
    <t>CAF</t>
  </si>
  <si>
    <t>SWCA</t>
  </si>
  <si>
    <t>Carauari Airport</t>
  </si>
  <si>
    <t>Carauari, Amazonas, Brazil</t>
  </si>
  <si>
    <t>CAG</t>
  </si>
  <si>
    <t>LIEE</t>
  </si>
  <si>
    <t>Cagliari Elmas Airport</t>
  </si>
  <si>
    <t>Cagliari, Sardinia, Italy</t>
  </si>
  <si>
    <t>CAH</t>
  </si>
  <si>
    <t>VVCM</t>
  </si>
  <si>
    <t>Cà Mau Airport</t>
  </si>
  <si>
    <t>Cà Mau, Vietnam</t>
  </si>
  <si>
    <t>CAI</t>
  </si>
  <si>
    <t>HECA</t>
  </si>
  <si>
    <t>Cairo International Airport</t>
  </si>
  <si>
    <t>Cairo, Egypt</t>
  </si>
  <si>
    <t>CAJ</t>
  </si>
  <si>
    <t>SVCN</t>
  </si>
  <si>
    <t>Canaima Airport</t>
  </si>
  <si>
    <t>Canaima, Venezuela</t>
  </si>
  <si>
    <t>CAK</t>
  </si>
  <si>
    <t>KCAK</t>
  </si>
  <si>
    <t>Akron-Canton Airport</t>
  </si>
  <si>
    <t>Akron / Canton, Ohio, United States</t>
  </si>
  <si>
    <t>CAL</t>
  </si>
  <si>
    <t>EGEC</t>
  </si>
  <si>
    <t>Campbeltown Airport / RAF Machrihanish</t>
  </si>
  <si>
    <t>Campbeltown, Scotland, United Kingdom</t>
  </si>
  <si>
    <t>CAM</t>
  </si>
  <si>
    <t>SLCA</t>
  </si>
  <si>
    <t>Camiri Airport</t>
  </si>
  <si>
    <t>Camiri, Bolivia</t>
  </si>
  <si>
    <t>CAN</t>
  </si>
  <si>
    <t>ZGGG</t>
  </si>
  <si>
    <t>Guangzhou Baiyun International Airport</t>
  </si>
  <si>
    <t>Guangzhou, Guangdong, China</t>
  </si>
  <si>
    <t>CAO</t>
  </si>
  <si>
    <t>KCAO</t>
  </si>
  <si>
    <t>Clayton Municipal Airpark</t>
  </si>
  <si>
    <t>Clayton, New Mexico, United States</t>
  </si>
  <si>
    <t>CAP</t>
  </si>
  <si>
    <t>MTCH</t>
  </si>
  <si>
    <t>Hugo Chávez International Airport</t>
  </si>
  <si>
    <t>Cap-Haïtien, Haiti</t>
  </si>
  <si>
    <t>CAQ</t>
  </si>
  <si>
    <t>SKCU</t>
  </si>
  <si>
    <t>Juan H. White Airport</t>
  </si>
  <si>
    <t>Caucasia, Colombia</t>
  </si>
  <si>
    <t>CAR</t>
  </si>
  <si>
    <t>KCAR</t>
  </si>
  <si>
    <t>Caribou Municipal Airport</t>
  </si>
  <si>
    <t>Caribou, Maine, United States</t>
  </si>
  <si>
    <t>CAS</t>
  </si>
  <si>
    <t>GMMC</t>
  </si>
  <si>
    <t>Anfa Airport</t>
  </si>
  <si>
    <t>Casablanca, Morocco</t>
  </si>
  <si>
    <t>CAT</t>
  </si>
  <si>
    <t>LPCS</t>
  </si>
  <si>
    <t>Cascais Municipal Aerodrome[1]</t>
  </si>
  <si>
    <t>Cascais, Portugal</t>
  </si>
  <si>
    <t>CAU</t>
  </si>
  <si>
    <t>SNRU</t>
  </si>
  <si>
    <t>Caruaru Airport (Oscar Laranjeiras Airport)</t>
  </si>
  <si>
    <t>Caruaru, Pernambuco, Brazil</t>
  </si>
  <si>
    <t>CAV</t>
  </si>
  <si>
    <t>FNCZ</t>
  </si>
  <si>
    <t>Cazombo Airport</t>
  </si>
  <si>
    <t>Cazombo, Angola</t>
  </si>
  <si>
    <t>CAW</t>
  </si>
  <si>
    <t>SBCP</t>
  </si>
  <si>
    <t>Bartolomeu Lysandro Airport</t>
  </si>
  <si>
    <t>Campos dos Goytacazes, Rio de Janeiro, Brazil</t>
  </si>
  <si>
    <t>CAX</t>
  </si>
  <si>
    <t>EGNC</t>
  </si>
  <si>
    <t>Carlisle Lake District Airport</t>
  </si>
  <si>
    <t>Carlisle, England, United Kingdom</t>
  </si>
  <si>
    <t>CAY</t>
  </si>
  <si>
    <t>SOCA</t>
  </si>
  <si>
    <t>Cayenne – Félix Eboué Airport</t>
  </si>
  <si>
    <t>Cayenne, French Guiana</t>
  </si>
  <si>
    <t>CAZ</t>
  </si>
  <si>
    <t>YCBA</t>
  </si>
  <si>
    <t>Cobar Airport</t>
  </si>
  <si>
    <t>Cobar, New South Wales, Australia</t>
  </si>
  <si>
    <t>CBB</t>
  </si>
  <si>
    <t>SLCB</t>
  </si>
  <si>
    <t>Jorge Wilstermann International Airport</t>
  </si>
  <si>
    <t>Cochabamba, Bolivia</t>
  </si>
  <si>
    <t>CBC</t>
  </si>
  <si>
    <t>Cherrabun Airport</t>
  </si>
  <si>
    <t>Cherrabun, Western Australia, Australia</t>
  </si>
  <si>
    <t>CBD</t>
  </si>
  <si>
    <t>VOCX</t>
  </si>
  <si>
    <t>Car Nicobar Air Force Base</t>
  </si>
  <si>
    <t>Car Nicobar, Andaman and Nicobar Islands, India</t>
  </si>
  <si>
    <t>CBE</t>
  </si>
  <si>
    <t>KCBE</t>
  </si>
  <si>
    <t>Greater Cumberland Regional Airport</t>
  </si>
  <si>
    <t>Cumberland, Maryland, United States</t>
  </si>
  <si>
    <t>CBF</t>
  </si>
  <si>
    <t>KCBF</t>
  </si>
  <si>
    <t>Council Bluffs Municipal Airport</t>
  </si>
  <si>
    <t>Council Bluffs, Iowa, United States</t>
  </si>
  <si>
    <t>CBG</t>
  </si>
  <si>
    <t>EGSC</t>
  </si>
  <si>
    <t>Cambridge Airport</t>
  </si>
  <si>
    <t>Cambridge, England, United Kingdom</t>
  </si>
  <si>
    <t>CBH</t>
  </si>
  <si>
    <t>DAOR</t>
  </si>
  <si>
    <t>Boudghene Ben Ali Lotfi Airport</t>
  </si>
  <si>
    <t>Béchar, Algeria</t>
  </si>
  <si>
    <t>CBI</t>
  </si>
  <si>
    <t>Cape Barren Island Airport</t>
  </si>
  <si>
    <t>Cape Barren Island, Tasmania, Australia</t>
  </si>
  <si>
    <t>CBJ</t>
  </si>
  <si>
    <t>MDCR</t>
  </si>
  <si>
    <t>Cabo Rojo Airport</t>
  </si>
  <si>
    <t>Pedernales, Dominican Republic</t>
  </si>
  <si>
    <t>CBK</t>
  </si>
  <si>
    <t>KCBK</t>
  </si>
  <si>
    <t>Colby Municipal Airport (Shalz Field)</t>
  </si>
  <si>
    <t>Colby, Kansas, United States</t>
  </si>
  <si>
    <t>CBL</t>
  </si>
  <si>
    <t>SVCB</t>
  </si>
  <si>
    <t>Tomás de Heres Airport</t>
  </si>
  <si>
    <t>Ciudad Bolívar, Venezuela</t>
  </si>
  <si>
    <t>CBM</t>
  </si>
  <si>
    <t>KCBM</t>
  </si>
  <si>
    <t>Columbus Air Force Base</t>
  </si>
  <si>
    <t>Columbus, Mississippi, United States</t>
  </si>
  <si>
    <t>CBN</t>
  </si>
  <si>
    <t>WICD</t>
  </si>
  <si>
    <t>Penggung Airport (Cakrabuwana Airport)</t>
  </si>
  <si>
    <t>Cirebon, Indonesia</t>
  </si>
  <si>
    <t>CBO</t>
  </si>
  <si>
    <t>RPMC</t>
  </si>
  <si>
    <t>Awang Airport</t>
  </si>
  <si>
    <t>Cotabato City, Philippines</t>
  </si>
  <si>
    <t>CBP</t>
  </si>
  <si>
    <t>LPCO</t>
  </si>
  <si>
    <t>Coimbra Airport</t>
  </si>
  <si>
    <t>Coimbra, Portugal</t>
  </si>
  <si>
    <t>CBQ</t>
  </si>
  <si>
    <t>DNCA</t>
  </si>
  <si>
    <t>Margaret Ekpo International Airport</t>
  </si>
  <si>
    <t>Calabar, Nigeria</t>
  </si>
  <si>
    <t>CBR</t>
  </si>
  <si>
    <t>YSCB</t>
  </si>
  <si>
    <t>Canberra Airport</t>
  </si>
  <si>
    <t>Canberra, Australian Capital Territory, Australia</t>
  </si>
  <si>
    <t>CBS</t>
  </si>
  <si>
    <t>SVON</t>
  </si>
  <si>
    <t>Oro Negro Airport</t>
  </si>
  <si>
    <t>Cabimas, Venezuela</t>
  </si>
  <si>
    <t>CBT</t>
  </si>
  <si>
    <t>FNCT</t>
  </si>
  <si>
    <t>Catumbela Airport</t>
  </si>
  <si>
    <t>Catumbela, Angola</t>
  </si>
  <si>
    <t>CBU</t>
  </si>
  <si>
    <t>EDCD</t>
  </si>
  <si>
    <t>Cottbus-Drewitz Airport</t>
  </si>
  <si>
    <t>Cottbus, Brandenburg, Germany</t>
  </si>
  <si>
    <t>CBV</t>
  </si>
  <si>
    <t>MGCB</t>
  </si>
  <si>
    <t>Cobán Airport</t>
  </si>
  <si>
    <t>Cobán, Guatemala</t>
  </si>
  <si>
    <t>CBW</t>
  </si>
  <si>
    <t>SSKM</t>
  </si>
  <si>
    <t>Campo Mourão Airport</t>
  </si>
  <si>
    <t>Campo Mourão, Paraná, Brazil</t>
  </si>
  <si>
    <t>CBX</t>
  </si>
  <si>
    <t>YCDO</t>
  </si>
  <si>
    <t>Condobolin Airport</t>
  </si>
  <si>
    <t>Condobolin, New South Wales, Australia</t>
  </si>
  <si>
    <t>CBY</t>
  </si>
  <si>
    <t>Canobie Airport</t>
  </si>
  <si>
    <t>Canobie Station, Queensland, Australia</t>
  </si>
  <si>
    <t>CCB</t>
  </si>
  <si>
    <t>KCCB</t>
  </si>
  <si>
    <t>Cable Airport</t>
  </si>
  <si>
    <t>Upland, California, United States</t>
  </si>
  <si>
    <t>CCC</t>
  </si>
  <si>
    <t>MUCC</t>
  </si>
  <si>
    <t>Jardines del Rey Airport</t>
  </si>
  <si>
    <t>Cayo Coco, Cuba</t>
  </si>
  <si>
    <t>CCF</t>
  </si>
  <si>
    <t>LFMK</t>
  </si>
  <si>
    <t>Carcassonne Airport</t>
  </si>
  <si>
    <t>Carcassonne, Languedoc-Roussillon, France</t>
  </si>
  <si>
    <t>CCG</t>
  </si>
  <si>
    <t>Crane County Airport (FAA: E13)</t>
  </si>
  <si>
    <t>Crane, Texas, United States</t>
  </si>
  <si>
    <t>CCH</t>
  </si>
  <si>
    <t>SCCC</t>
  </si>
  <si>
    <t>Chile Chico Airfield</t>
  </si>
  <si>
    <t>Chile Chico, Chile</t>
  </si>
  <si>
    <t>CCI</t>
  </si>
  <si>
    <t>SSCK</t>
  </si>
  <si>
    <t>Concórdia Airport</t>
  </si>
  <si>
    <t>Concórdia, Santa Catarina, Brazil</t>
  </si>
  <si>
    <t>CCJ</t>
  </si>
  <si>
    <t>VOCL</t>
  </si>
  <si>
    <t>Calicut International Airport</t>
  </si>
  <si>
    <t>Kozhikode (Calicut), Kerala, India</t>
  </si>
  <si>
    <t>CCK</t>
  </si>
  <si>
    <t>YPCC</t>
  </si>
  <si>
    <t>Cocos (Keeling) Islands Airport</t>
  </si>
  <si>
    <t>Cocos (Keeling) Islands, Australia</t>
  </si>
  <si>
    <t>CCL</t>
  </si>
  <si>
    <t>YCCA</t>
  </si>
  <si>
    <t>Chinchilla Airport</t>
  </si>
  <si>
    <t>Chinchilla, Queensland, Australia</t>
  </si>
  <si>
    <t>CCM</t>
  </si>
  <si>
    <t>SBCM</t>
  </si>
  <si>
    <t>Diomício Freitas Airport</t>
  </si>
  <si>
    <t>Criciúma, Santa Catarina, Brazil</t>
  </si>
  <si>
    <t>CCN</t>
  </si>
  <si>
    <t>OACC</t>
  </si>
  <si>
    <t>Chaghcharan Airport</t>
  </si>
  <si>
    <t>Chaghcharan, Afghanistan</t>
  </si>
  <si>
    <t>CCO</t>
  </si>
  <si>
    <t>SKCI</t>
  </si>
  <si>
    <t>Carimagua Airport</t>
  </si>
  <si>
    <t>Carimagua, Colombia</t>
  </si>
  <si>
    <t>CCP</t>
  </si>
  <si>
    <t>SCIE</t>
  </si>
  <si>
    <t>Carriel Sur International Airport</t>
  </si>
  <si>
    <t>Concepción, Chile</t>
  </si>
  <si>
    <t>CCR</t>
  </si>
  <si>
    <t>KCCR</t>
  </si>
  <si>
    <t>Buchanan Field Airport</t>
  </si>
  <si>
    <t>Concord, California, United States</t>
  </si>
  <si>
    <t>CCS</t>
  </si>
  <si>
    <t>SVMI</t>
  </si>
  <si>
    <t>Simón Bolívar International Airport</t>
  </si>
  <si>
    <t>Caracas, Venezuela</t>
  </si>
  <si>
    <t>CCT</t>
  </si>
  <si>
    <t>Colonia Catriel Airport</t>
  </si>
  <si>
    <t>Catriel, Río Negro, Argentina</t>
  </si>
  <si>
    <t>CCU</t>
  </si>
  <si>
    <t>VECC</t>
  </si>
  <si>
    <t>Netaji Subhas Chandra Bose International Airport</t>
  </si>
  <si>
    <t>Kolkata, West Bengal, India</t>
  </si>
  <si>
    <t>CCV</t>
  </si>
  <si>
    <t>NVSF</t>
  </si>
  <si>
    <t>Craig Cove Airport</t>
  </si>
  <si>
    <t>Craig Cove, Ambrym Island, Malampa, Vanuatu</t>
  </si>
  <si>
    <t>CCW</t>
  </si>
  <si>
    <t>YCWL</t>
  </si>
  <si>
    <t>Cowell Airport</t>
  </si>
  <si>
    <t>Cowell, South Australia, Australia</t>
  </si>
  <si>
    <t>CCX</t>
  </si>
  <si>
    <t>SWKC</t>
  </si>
  <si>
    <t>Cáceres Airport</t>
  </si>
  <si>
    <t>Cáceres, Mato Grosso, Brazil</t>
  </si>
  <si>
    <t>CCY</t>
  </si>
  <si>
    <t>KCCY</t>
  </si>
  <si>
    <t>Northeast Iowa Regional Airport</t>
  </si>
  <si>
    <t>Charles City, Iowa, United States</t>
  </si>
  <si>
    <t>CCZ</t>
  </si>
  <si>
    <t>MYBC</t>
  </si>
  <si>
    <t>Chub Cay International Airport</t>
  </si>
  <si>
    <t>Chub Cay, Berry Islands, Bahamas</t>
  </si>
  <si>
    <t>CDA</t>
  </si>
  <si>
    <t>YCOO</t>
  </si>
  <si>
    <t>Cooinda Airport</t>
  </si>
  <si>
    <t>Cooinda, Northern Territory, Australia</t>
  </si>
  <si>
    <t>CDB</t>
  </si>
  <si>
    <t>PACD</t>
  </si>
  <si>
    <t>Cold Bay Airport</t>
  </si>
  <si>
    <t>Cold Bay, Alaska, United States</t>
  </si>
  <si>
    <t>CDC</t>
  </si>
  <si>
    <t>KCDC</t>
  </si>
  <si>
    <t>Cedar City Regional Airport</t>
  </si>
  <si>
    <t>Cedar City, Utah, United States</t>
  </si>
  <si>
    <t>CDD</t>
  </si>
  <si>
    <t>Cauquira Airport</t>
  </si>
  <si>
    <t>Cauquira, Honduras</t>
  </si>
  <si>
    <t>CDG</t>
  </si>
  <si>
    <t>LFPG</t>
  </si>
  <si>
    <t>Charles de Gaulle Airport (Roissy Airport)</t>
  </si>
  <si>
    <t>Paris, Île-de-France, France</t>
  </si>
  <si>
    <t>CDH</t>
  </si>
  <si>
    <t>KCDH</t>
  </si>
  <si>
    <t>Harrell Field</t>
  </si>
  <si>
    <t>Camden, Arkansas, United States</t>
  </si>
  <si>
    <t>CDI</t>
  </si>
  <si>
    <t>Cachoeiro de Itapemirim Airport (Raimundo de Andrade Airport)</t>
  </si>
  <si>
    <t>Cachoeiro de Itapemirim, Espírito Santo, Brazil</t>
  </si>
  <si>
    <t>CDJ</t>
  </si>
  <si>
    <t>SBAA</t>
  </si>
  <si>
    <t>Conceição do Araguaia Airport</t>
  </si>
  <si>
    <t>Conceição do Araguaia, Pará, Brazil</t>
  </si>
  <si>
    <t>CDK</t>
  </si>
  <si>
    <t>KCDK</t>
  </si>
  <si>
    <t>George T. Lewis Airport</t>
  </si>
  <si>
    <t>Cedar Key, Florida, United States</t>
  </si>
  <si>
    <t>CDL</t>
  </si>
  <si>
    <t>Candle 2 Airport (FAA: AK75)</t>
  </si>
  <si>
    <t>Candle, Alaska, United States</t>
  </si>
  <si>
    <t>CDN</t>
  </si>
  <si>
    <t>KCDN</t>
  </si>
  <si>
    <t>Woodward Field</t>
  </si>
  <si>
    <t>Camden, South Carolina, United States</t>
  </si>
  <si>
    <t>CDO</t>
  </si>
  <si>
    <t>FACD</t>
  </si>
  <si>
    <t>Cradock Airport</t>
  </si>
  <si>
    <t>Cradock, South Africa</t>
  </si>
  <si>
    <t>CDP</t>
  </si>
  <si>
    <t>VOCP</t>
  </si>
  <si>
    <t>Kadapa Airport</t>
  </si>
  <si>
    <t>Kadapa, Andhra Pradesh, India</t>
  </si>
  <si>
    <t>CDQ</t>
  </si>
  <si>
    <t>YCRY</t>
  </si>
  <si>
    <t>Croydon Airport</t>
  </si>
  <si>
    <t>Croydon, Queensland, Australia</t>
  </si>
  <si>
    <t>CDR</t>
  </si>
  <si>
    <t>KCDR</t>
  </si>
  <si>
    <t>Chadron Municipal Airport</t>
  </si>
  <si>
    <t>Chadron, Nebraska, United States</t>
  </si>
  <si>
    <t>CDS</t>
  </si>
  <si>
    <t>KCDS</t>
  </si>
  <si>
    <t>Childress Municipal Airport</t>
  </si>
  <si>
    <t>Childress, Texas, United States</t>
  </si>
  <si>
    <t>CDT</t>
  </si>
  <si>
    <t>LECS</t>
  </si>
  <si>
    <t>Castellón–Costa Azahar Airport</t>
  </si>
  <si>
    <t>Castellón de la Plana, Valencia, Spain</t>
  </si>
  <si>
    <t>CDU</t>
  </si>
  <si>
    <t>YSCN</t>
  </si>
  <si>
    <t>Camden Airport</t>
  </si>
  <si>
    <t>Camden, New South Wales, Australia</t>
  </si>
  <si>
    <t>CDV</t>
  </si>
  <si>
    <t>PACV</t>
  </si>
  <si>
    <t>Merle K. (Mudhole) Smith Airport</t>
  </si>
  <si>
    <t>Cordova, Alaska, United States</t>
  </si>
  <si>
    <t>CDW</t>
  </si>
  <si>
    <t>KCDW</t>
  </si>
  <si>
    <t>Essex County Airport</t>
  </si>
  <si>
    <t>Caldwell, New Jersey, United States</t>
  </si>
  <si>
    <t>CDY</t>
  </si>
  <si>
    <t>RPMU</t>
  </si>
  <si>
    <t>Cagayan de Sulu Airport</t>
  </si>
  <si>
    <t>Mapun, Philippines</t>
  </si>
  <si>
    <t>CEA</t>
  </si>
  <si>
    <t>KCEA</t>
  </si>
  <si>
    <t>Cessna Aircraft Field</t>
  </si>
  <si>
    <t>CEB</t>
  </si>
  <si>
    <t>RPVM</t>
  </si>
  <si>
    <t>Mactan–Cebu International Airport</t>
  </si>
  <si>
    <t>Lapu-Lapu, Philippines</t>
  </si>
  <si>
    <t>CEC</t>
  </si>
  <si>
    <t>KCEC</t>
  </si>
  <si>
    <t>Del Norte County Airport (Jack McNamara Field)</t>
  </si>
  <si>
    <t>Crescent City, California, United States</t>
  </si>
  <si>
    <t>CED</t>
  </si>
  <si>
    <t>YCDU</t>
  </si>
  <si>
    <t>Ceduna Airport</t>
  </si>
  <si>
    <t>Ceduna, South Australia, Australia</t>
  </si>
  <si>
    <t>CEE</t>
  </si>
  <si>
    <t>ULWC</t>
  </si>
  <si>
    <t>Cherepovets Airport</t>
  </si>
  <si>
    <t>Cherepovets, Vologda Oblast, Russia</t>
  </si>
  <si>
    <t>CEF</t>
  </si>
  <si>
    <t>KCEF</t>
  </si>
  <si>
    <t>Westover Metropolitan Airport / Westover Air Reserve Base</t>
  </si>
  <si>
    <t>Springfield, Massachusetts, United States</t>
  </si>
  <si>
    <t>CEG</t>
  </si>
  <si>
    <t>EGNR</t>
  </si>
  <si>
    <t>Hawarden Airport (Chester Airport)</t>
  </si>
  <si>
    <t>Chester, England, United Kingdom</t>
  </si>
  <si>
    <t>CEH</t>
  </si>
  <si>
    <t>FWCD</t>
  </si>
  <si>
    <t>Chelinda Airport</t>
  </si>
  <si>
    <t>Chelinda, Malawi</t>
  </si>
  <si>
    <t>CEI</t>
  </si>
  <si>
    <t>VTCT</t>
  </si>
  <si>
    <t>Chiang Rai International Airport (Mae Fah Luang Int'l)</t>
  </si>
  <si>
    <t>Chiang Rai, Thailand</t>
  </si>
  <si>
    <t>CEK</t>
  </si>
  <si>
    <t>USCC</t>
  </si>
  <si>
    <t>Chelyabinsk Airport</t>
  </si>
  <si>
    <t>Chelyabinsk, Chelyabinsk Oblast, Russia</t>
  </si>
  <si>
    <t>CEM</t>
  </si>
  <si>
    <t>PARL</t>
  </si>
  <si>
    <t>Central Airport</t>
  </si>
  <si>
    <t>Central, Alaska, United States</t>
  </si>
  <si>
    <t>CEN</t>
  </si>
  <si>
    <t>MMCN</t>
  </si>
  <si>
    <t>Ciudad Obregón International Airport</t>
  </si>
  <si>
    <t>Ciudad Obregón, Sonora, Mexico</t>
  </si>
  <si>
    <t>CEO</t>
  </si>
  <si>
    <t>FNWK</t>
  </si>
  <si>
    <t>Waco Kungo Airport</t>
  </si>
  <si>
    <t>Waku-Kungo, Angola</t>
  </si>
  <si>
    <t>CEP</t>
  </si>
  <si>
    <t>SLCP</t>
  </si>
  <si>
    <t>Concepción Airport</t>
  </si>
  <si>
    <t>Concepción, Bolivia</t>
  </si>
  <si>
    <t>CEQ</t>
  </si>
  <si>
    <t>LFMD</t>
  </si>
  <si>
    <t>Cannes – Mandelieu Airport</t>
  </si>
  <si>
    <t>Cannes, Provence-Alpes-Côte d'Azur, France</t>
  </si>
  <si>
    <t>CER</t>
  </si>
  <si>
    <t>LFRC</t>
  </si>
  <si>
    <t>Cherbourg – Maupertus Airport</t>
  </si>
  <si>
    <t>Cherbourg-Octeville, Lower Normandy, France</t>
  </si>
  <si>
    <t>CES</t>
  </si>
  <si>
    <t>YCNK</t>
  </si>
  <si>
    <t>Cessnock Airport</t>
  </si>
  <si>
    <t>Cessnock, New South Wales, Australia</t>
  </si>
  <si>
    <t>CET</t>
  </si>
  <si>
    <t>LFOU</t>
  </si>
  <si>
    <t>Cholet Le Pontreau Airport</t>
  </si>
  <si>
    <t>Cholet, Pays de la Loire, France</t>
  </si>
  <si>
    <t>CEU</t>
  </si>
  <si>
    <t>KCEU</t>
  </si>
  <si>
    <t>Oconee County Regional Airport</t>
  </si>
  <si>
    <t>Clemson, South Carolina, United States</t>
  </si>
  <si>
    <t>CEV</t>
  </si>
  <si>
    <t>KCEV</t>
  </si>
  <si>
    <t>Mettel Field</t>
  </si>
  <si>
    <t>Connersville, Indiana, United States</t>
  </si>
  <si>
    <t>CEW</t>
  </si>
  <si>
    <t>KCEW</t>
  </si>
  <si>
    <t>Bob Sikes Airport</t>
  </si>
  <si>
    <t>Crestview, Florida, United States</t>
  </si>
  <si>
    <t>CEX</t>
  </si>
  <si>
    <t>Chena Hot Springs Airport (FAA: AK13)</t>
  </si>
  <si>
    <t>Chena Hot Springs, Alaska, United States</t>
  </si>
  <si>
    <t>CEY</t>
  </si>
  <si>
    <t>KCEY</t>
  </si>
  <si>
    <t>Murray-Calloway County Airport</t>
  </si>
  <si>
    <t>Murray, Kentucky, United States</t>
  </si>
  <si>
    <t>CEZ</t>
  </si>
  <si>
    <t>KCEZ</t>
  </si>
  <si>
    <t>Cortez Municipal Airport</t>
  </si>
  <si>
    <t>Cortez, Colorado, United States</t>
  </si>
  <si>
    <t>CFB</t>
  </si>
  <si>
    <t>SBCB</t>
  </si>
  <si>
    <t>Cabo Frio International Airport</t>
  </si>
  <si>
    <t>Cabo Frio, Rio de Janeiro, Brazil</t>
  </si>
  <si>
    <t>CFC</t>
  </si>
  <si>
    <t>SBCD</t>
  </si>
  <si>
    <t>Caçador Airport</t>
  </si>
  <si>
    <t>Caçador, Santa Catarina, Brazil</t>
  </si>
  <si>
    <t>CFD</t>
  </si>
  <si>
    <t>KCFD</t>
  </si>
  <si>
    <t>Coulter Field</t>
  </si>
  <si>
    <t>Bryan, Texas, United States</t>
  </si>
  <si>
    <t>CFE</t>
  </si>
  <si>
    <t>LFLC</t>
  </si>
  <si>
    <t>Clermont-Ferrand Auvergne Airport</t>
  </si>
  <si>
    <t>Clermont-Ferrand, Auvergne, France</t>
  </si>
  <si>
    <t>CFF</t>
  </si>
  <si>
    <t>FNCF</t>
  </si>
  <si>
    <t>Cafunfo Airport</t>
  </si>
  <si>
    <t>Cafunfo, Angola</t>
  </si>
  <si>
    <t>CFG</t>
  </si>
  <si>
    <t>MUCF</t>
  </si>
  <si>
    <t>Jaime González Airport</t>
  </si>
  <si>
    <t>Cienfuegos, Cuba</t>
  </si>
  <si>
    <t>CFH</t>
  </si>
  <si>
    <t>Clifton Hills Airport</t>
  </si>
  <si>
    <t>Clifton Hills, South Australia, Australia</t>
  </si>
  <si>
    <t>CFI</t>
  </si>
  <si>
    <t>YCFD</t>
  </si>
  <si>
    <t>Camfield Airport</t>
  </si>
  <si>
    <t>Camfield Station, Northern Territory, Australia</t>
  </si>
  <si>
    <t>CFK</t>
  </si>
  <si>
    <t>DAOI</t>
  </si>
  <si>
    <t>Chlef International Airport</t>
  </si>
  <si>
    <t>Chlef, Algeria</t>
  </si>
  <si>
    <t>CFN</t>
  </si>
  <si>
    <t>EIDL</t>
  </si>
  <si>
    <t>Donegal Airport</t>
  </si>
  <si>
    <t>Donegal, Ireland</t>
  </si>
  <si>
    <t>CFO</t>
  </si>
  <si>
    <t>Confresa Airport</t>
  </si>
  <si>
    <t>Confresa, Mato Grosso, Brazil</t>
  </si>
  <si>
    <t>CFP</t>
  </si>
  <si>
    <t>Carpentaria Downs Airport</t>
  </si>
  <si>
    <t>Carpentaria Downs, Queensland, Australia</t>
  </si>
  <si>
    <t>CFQ</t>
  </si>
  <si>
    <t>Creston Aerodrome[1] (TC: CAJ3)</t>
  </si>
  <si>
    <t>Creston, British Columbia, Canada</t>
  </si>
  <si>
    <t>CFR</t>
  </si>
  <si>
    <t>LFRK</t>
  </si>
  <si>
    <t>Caen – Carpiquet Airport</t>
  </si>
  <si>
    <t>Caen, Lower Normandy, France</t>
  </si>
  <si>
    <t>CFS</t>
  </si>
  <si>
    <t>YCFS</t>
  </si>
  <si>
    <t>Coffs Harbour Airport</t>
  </si>
  <si>
    <t>Coffs Harbour, New South Wales, Australia</t>
  </si>
  <si>
    <t>CFT</t>
  </si>
  <si>
    <t>KCFT</t>
  </si>
  <si>
    <t>Greenlee County Airport</t>
  </si>
  <si>
    <t>Clifton / Morenci, Arizona, United States</t>
  </si>
  <si>
    <t>CFU</t>
  </si>
  <si>
    <t>LGKR</t>
  </si>
  <si>
    <t>Corfu International Airport (Ioannis Kapodistrias Int'l Airport)</t>
  </si>
  <si>
    <t>Corfu, Greece</t>
  </si>
  <si>
    <t>CFV</t>
  </si>
  <si>
    <t>KCFV</t>
  </si>
  <si>
    <t>Coffeyville Municipal Airport</t>
  </si>
  <si>
    <t>Coffeyville, Kansas, United States</t>
  </si>
  <si>
    <t>CGA</t>
  </si>
  <si>
    <t>Craig Seaplane Base</t>
  </si>
  <si>
    <t>Craig, Alaska, United States</t>
  </si>
  <si>
    <t>CGB</t>
  </si>
  <si>
    <t>SBCY</t>
  </si>
  <si>
    <t>Marechal Rondon International Airport</t>
  </si>
  <si>
    <t>Cuiabá, Mato Grosso, Brazil</t>
  </si>
  <si>
    <t>CGC</t>
  </si>
  <si>
    <t>AYCG</t>
  </si>
  <si>
    <t>Cape Gloucester Airport</t>
  </si>
  <si>
    <t>Cape Gloucester, Papua New Guinea</t>
  </si>
  <si>
    <t>CGD</t>
  </si>
  <si>
    <t>ZGCD</t>
  </si>
  <si>
    <t>Changde Taohuayuan Airport</t>
  </si>
  <si>
    <t>Changde, Hunan, China</t>
  </si>
  <si>
    <t>CGE</t>
  </si>
  <si>
    <t>KCGE</t>
  </si>
  <si>
    <t>Cambridge–Dorchester Airport</t>
  </si>
  <si>
    <t>Cambridge, Maryland, United States</t>
  </si>
  <si>
    <t>CGF</t>
  </si>
  <si>
    <t>KCGF</t>
  </si>
  <si>
    <t>Cuyahoga County Airport</t>
  </si>
  <si>
    <t>CGG</t>
  </si>
  <si>
    <t>Casiguran Airport</t>
  </si>
  <si>
    <t>Casiguran, Philippines</t>
  </si>
  <si>
    <t>CGH</t>
  </si>
  <si>
    <t>SBSP</t>
  </si>
  <si>
    <t>São Paulo–Congonhas Airport</t>
  </si>
  <si>
    <t>São Paulo, São Paulo, Brazil</t>
  </si>
  <si>
    <t>CGI</t>
  </si>
  <si>
    <t>KCGI</t>
  </si>
  <si>
    <t>Cape Girardeau Regional Airport</t>
  </si>
  <si>
    <t>Cape Girardeau, Missouri, United States</t>
  </si>
  <si>
    <t>CGJ</t>
  </si>
  <si>
    <t>Kasompe Airport</t>
  </si>
  <si>
    <t>Chingola, Zambia</t>
  </si>
  <si>
    <t>CGK</t>
  </si>
  <si>
    <t>WIII</t>
  </si>
  <si>
    <t>Soekarno–Hatta International Airport</t>
  </si>
  <si>
    <t>Jakarta, Indonesia</t>
  </si>
  <si>
    <t>CGM</t>
  </si>
  <si>
    <t>RPMH</t>
  </si>
  <si>
    <t>Camiguin Airport</t>
  </si>
  <si>
    <t>Mambajao, Philippines</t>
  </si>
  <si>
    <t>CGN</t>
  </si>
  <si>
    <t>EDDK</t>
  </si>
  <si>
    <t>Cologne Bonn Airport</t>
  </si>
  <si>
    <t>Cologne / Bonn, North Rhine-Westphalia, Germany</t>
  </si>
  <si>
    <t>CGO</t>
  </si>
  <si>
    <t>ZHCC</t>
  </si>
  <si>
    <t>Zhengzhou Xinzheng International Airport</t>
  </si>
  <si>
    <t>Zhengzhou, Henan, China</t>
  </si>
  <si>
    <t>CGP</t>
  </si>
  <si>
    <t>VGEG</t>
  </si>
  <si>
    <t>Shah Amanat International Airport</t>
  </si>
  <si>
    <t>Chittagong, Bangladesh</t>
  </si>
  <si>
    <t>CGQ</t>
  </si>
  <si>
    <t>ZYCC</t>
  </si>
  <si>
    <t>Changchun Longjia International Airport</t>
  </si>
  <si>
    <t>Changchun, Jilin, China</t>
  </si>
  <si>
    <t>CGR</t>
  </si>
  <si>
    <t>SBCG</t>
  </si>
  <si>
    <t>Campo Grande International Airport</t>
  </si>
  <si>
    <t>Campo Grande, Mato Grosso do Sul, Brazil</t>
  </si>
  <si>
    <t>CGS</t>
  </si>
  <si>
    <t>KCGS</t>
  </si>
  <si>
    <t>College Park Airport</t>
  </si>
  <si>
    <t>College Park, Maryland, United States</t>
  </si>
  <si>
    <t>CGT</t>
  </si>
  <si>
    <t>Chinguetti Airport</t>
  </si>
  <si>
    <t>Chinguetti, Mauritania</t>
  </si>
  <si>
    <t>CGV</t>
  </si>
  <si>
    <t>YCAG</t>
  </si>
  <si>
    <t>Caiguna Airport</t>
  </si>
  <si>
    <t>Caiguna, Western Australia, Australia</t>
  </si>
  <si>
    <t>CGY</t>
  </si>
  <si>
    <t>RPMY</t>
  </si>
  <si>
    <t>Laguindingan Airport</t>
  </si>
  <si>
    <t>Cagayan de Oro, Philippines</t>
  </si>
  <si>
    <t>CGZ</t>
  </si>
  <si>
    <t>KCGZ</t>
  </si>
  <si>
    <t>Casa Grande Municipal Airport</t>
  </si>
  <si>
    <t>Casa Grande, Arizona, United States</t>
  </si>
  <si>
    <t>CHA</t>
  </si>
  <si>
    <t>KCHA</t>
  </si>
  <si>
    <t>Chattanooga Metropolitan Airport (Lovell Field)</t>
  </si>
  <si>
    <t>Chattanooga, Tennessee, United States</t>
  </si>
  <si>
    <t>CHB</t>
  </si>
  <si>
    <t>OPCL</t>
  </si>
  <si>
    <t>Chilas Airport</t>
  </si>
  <si>
    <t>Chilas, Pakistan</t>
  </si>
  <si>
    <t>CHC</t>
  </si>
  <si>
    <t>NZCH</t>
  </si>
  <si>
    <t>Christchurch International Airport</t>
  </si>
  <si>
    <t>Christchurch, New Zealand</t>
  </si>
  <si>
    <t>CHF</t>
  </si>
  <si>
    <t>RKPE</t>
  </si>
  <si>
    <t>Jinhae Airport</t>
  </si>
  <si>
    <t>Jinhae, South Korea</t>
  </si>
  <si>
    <t>CHG</t>
  </si>
  <si>
    <t>ZYCY</t>
  </si>
  <si>
    <t>Chaoyang Airport</t>
  </si>
  <si>
    <t>Chaoyang, Liaoning, China</t>
  </si>
  <si>
    <t>CHH</t>
  </si>
  <si>
    <t>SPPY</t>
  </si>
  <si>
    <t>Chachapoyas Airport</t>
  </si>
  <si>
    <t>Chachapoyas, Peru</t>
  </si>
  <si>
    <t>Chicago, Illinois, United States</t>
  </si>
  <si>
    <t>CHJ</t>
  </si>
  <si>
    <t>FVCH</t>
  </si>
  <si>
    <t>Chipinge Airport</t>
  </si>
  <si>
    <t>Chipinge, Zimbabwe</t>
  </si>
  <si>
    <t>CHK</t>
  </si>
  <si>
    <t>KCHK</t>
  </si>
  <si>
    <t>Chickasha Municipal Airport</t>
  </si>
  <si>
    <t>Chickasha, Oklahoma, United States</t>
  </si>
  <si>
    <t>CHL</t>
  </si>
  <si>
    <t>KLLJ</t>
  </si>
  <si>
    <t>Challis Airport (FAA: LLJ)</t>
  </si>
  <si>
    <t>Challis, Idaho, United States</t>
  </si>
  <si>
    <t>CHM</t>
  </si>
  <si>
    <t>SPEO</t>
  </si>
  <si>
    <t>Tnte. FAP Jaime Montreuil Morales Airport</t>
  </si>
  <si>
    <t>Chimbote, Peru</t>
  </si>
  <si>
    <t>CHN</t>
  </si>
  <si>
    <t>RKJU</t>
  </si>
  <si>
    <t>Jeonju Airport</t>
  </si>
  <si>
    <t>Jeonju, South Korea</t>
  </si>
  <si>
    <t>CHO</t>
  </si>
  <si>
    <t>KCHO</t>
  </si>
  <si>
    <t>Charlottesville–Albemarle Airport</t>
  </si>
  <si>
    <t>Charlottesville, Virginia, United States</t>
  </si>
  <si>
    <t>CHP</t>
  </si>
  <si>
    <t>Circle Hot Springs Airport</t>
  </si>
  <si>
    <t>Circle Hot Springs, Alaska, United States</t>
  </si>
  <si>
    <t>CHQ</t>
  </si>
  <si>
    <t>LGSA</t>
  </si>
  <si>
    <t>Chania International Airport ("Ioannis Daskalogiannis")</t>
  </si>
  <si>
    <t>Chania, Greece</t>
  </si>
  <si>
    <t>CHR</t>
  </si>
  <si>
    <t>LFLX</t>
  </si>
  <si>
    <t>Châteauroux-Centre "Marcel Dassault" Airport</t>
  </si>
  <si>
    <t>Châteauroux, Centre-Val de Loire, France</t>
  </si>
  <si>
    <t>CHS</t>
  </si>
  <si>
    <t>KCHS</t>
  </si>
  <si>
    <t>Charleston International Airport / Charleston Air Force Base</t>
  </si>
  <si>
    <t>Charleston, South Carolina, United States</t>
  </si>
  <si>
    <t>CHT</t>
  </si>
  <si>
    <t>NZCI</t>
  </si>
  <si>
    <t>Chatham Islands / Tuuta Airport</t>
  </si>
  <si>
    <t>Chatham Islands, New Zealand</t>
  </si>
  <si>
    <t>CHU</t>
  </si>
  <si>
    <t>Chuathbaluk Airport (FAA: 9A3)</t>
  </si>
  <si>
    <t>Chuathbaluk, Alaska, United States</t>
  </si>
  <si>
    <t>CHV</t>
  </si>
  <si>
    <t>LPCH</t>
  </si>
  <si>
    <t>Chaves Airport</t>
  </si>
  <si>
    <t>Chaves, Portugal</t>
  </si>
  <si>
    <t>CHX</t>
  </si>
  <si>
    <t>MPCH</t>
  </si>
  <si>
    <t>Changuinola "Capitán Manuel Niño" International Airport</t>
  </si>
  <si>
    <t>Changuinola, Panama</t>
  </si>
  <si>
    <t>CHY</t>
  </si>
  <si>
    <t>AGGC</t>
  </si>
  <si>
    <t>Choiseul Bay Airport</t>
  </si>
  <si>
    <t>Choiseul Bay, Taro Island, Solomon Islands</t>
  </si>
  <si>
    <t>CHZ</t>
  </si>
  <si>
    <t>Chiloquin State Airport (FAA: 2S7)</t>
  </si>
  <si>
    <t>Chiloquin, Oregon, United States</t>
  </si>
  <si>
    <t>CIA</t>
  </si>
  <si>
    <t>LIRA</t>
  </si>
  <si>
    <t>Ciampino–G. B. Pastine International Airport</t>
  </si>
  <si>
    <t>Rome, Lazio, Italy</t>
  </si>
  <si>
    <t>CIC</t>
  </si>
  <si>
    <t>KCIC</t>
  </si>
  <si>
    <t>Chico Municipal Airport</t>
  </si>
  <si>
    <t>Chico, California, United States</t>
  </si>
  <si>
    <t>CID</t>
  </si>
  <si>
    <t>KCID</t>
  </si>
  <si>
    <t>The Eastern Iowa Airport</t>
  </si>
  <si>
    <t>Cedar Rapids, Iowa, United States</t>
  </si>
  <si>
    <t>CIE</t>
  </si>
  <si>
    <t>YCOI</t>
  </si>
  <si>
    <t>Collie Airport</t>
  </si>
  <si>
    <t>Collie, Western Australia, Australia</t>
  </si>
  <si>
    <t>CIF</t>
  </si>
  <si>
    <t>ZBCF</t>
  </si>
  <si>
    <t>Chifeng Yulong Airport</t>
  </si>
  <si>
    <t>Chifeng, Inner Mongolia, China</t>
  </si>
  <si>
    <t>CIG</t>
  </si>
  <si>
    <t>KCAG</t>
  </si>
  <si>
    <t>Craig–Moffat Airport (FAA: CAG)</t>
  </si>
  <si>
    <t>Craig, Colorado, United States</t>
  </si>
  <si>
    <t>CIH</t>
  </si>
  <si>
    <t>ZBCZ</t>
  </si>
  <si>
    <t>Changzhi Wangcun Airport</t>
  </si>
  <si>
    <t>Changzhi, Shanxi, China</t>
  </si>
  <si>
    <t>CII</t>
  </si>
  <si>
    <t>LTBD</t>
  </si>
  <si>
    <t>Aydın Airport[1] (Çıldır Airport)</t>
  </si>
  <si>
    <t>Aydın, Turkey</t>
  </si>
  <si>
    <t>CIJ</t>
  </si>
  <si>
    <t>SLCO</t>
  </si>
  <si>
    <t>Captain Aníbal Arab Airport</t>
  </si>
  <si>
    <t>Cobija, Bolivia</t>
  </si>
  <si>
    <t>CIK</t>
  </si>
  <si>
    <t>PACI</t>
  </si>
  <si>
    <t>Chalkyitsik Airport</t>
  </si>
  <si>
    <t>Chalkyitsik, Alaska, United States</t>
  </si>
  <si>
    <t>CIL</t>
  </si>
  <si>
    <t>Council Airport (FAA: K29)</t>
  </si>
  <si>
    <t>Council, Alaska, United States</t>
  </si>
  <si>
    <t>CIM</t>
  </si>
  <si>
    <t>SKCM</t>
  </si>
  <si>
    <t>Cimitarra Airport</t>
  </si>
  <si>
    <t>Cimitarra, Colombia</t>
  </si>
  <si>
    <t>CIN</t>
  </si>
  <si>
    <t>KCIN</t>
  </si>
  <si>
    <t>Arthur N. Neu Airport</t>
  </si>
  <si>
    <t>Carroll, Iowa, United States</t>
  </si>
  <si>
    <t>CIO</t>
  </si>
  <si>
    <t>SGCO</t>
  </si>
  <si>
    <t>Teniente Coronel Carmelo Peralta Airport</t>
  </si>
  <si>
    <t>Concepción, Paraguay</t>
  </si>
  <si>
    <t>CIP</t>
  </si>
  <si>
    <t>FLCP</t>
  </si>
  <si>
    <t>Chipata Airport</t>
  </si>
  <si>
    <t>Chipata, Zambia</t>
  </si>
  <si>
    <t>CIQ</t>
  </si>
  <si>
    <t>Chiquimula Airport</t>
  </si>
  <si>
    <t>Chiquimula, Guatemala</t>
  </si>
  <si>
    <t>CIR</t>
  </si>
  <si>
    <t>KCIR</t>
  </si>
  <si>
    <t>Cairo Regional Airport</t>
  </si>
  <si>
    <t>Cairo, Illinois, United States</t>
  </si>
  <si>
    <t>CIS</t>
  </si>
  <si>
    <t>PCIS</t>
  </si>
  <si>
    <t>Canton Island Airport</t>
  </si>
  <si>
    <t>Canton Island, Kiribati</t>
  </si>
  <si>
    <t>CIT</t>
  </si>
  <si>
    <t>UAII</t>
  </si>
  <si>
    <t>Shymkent International Airport</t>
  </si>
  <si>
    <t>Shymkent, Kazakhstan</t>
  </si>
  <si>
    <t>CIU</t>
  </si>
  <si>
    <t>KCIU</t>
  </si>
  <si>
    <t>Chippewa County International Airport</t>
  </si>
  <si>
    <t>Sault Ste Marie, Michigan, United States</t>
  </si>
  <si>
    <t>CIW</t>
  </si>
  <si>
    <t>TVSC</t>
  </si>
  <si>
    <t>Canouan Airport</t>
  </si>
  <si>
    <t>Canouan, Saint Vincent and the Grenadines</t>
  </si>
  <si>
    <t>CIX</t>
  </si>
  <si>
    <t>SPHI</t>
  </si>
  <si>
    <t>FAP Captain José Abelardo Quiñones Gonzáles International Airport</t>
  </si>
  <si>
    <t>Chiclayo, Peru</t>
  </si>
  <si>
    <t>CIY</t>
  </si>
  <si>
    <t>LICB</t>
  </si>
  <si>
    <t>Comiso Airport</t>
  </si>
  <si>
    <t>Comiso, Sicily, Italy</t>
  </si>
  <si>
    <t>CIZ</t>
  </si>
  <si>
    <t>SWKO</t>
  </si>
  <si>
    <t>Coari Airport</t>
  </si>
  <si>
    <t>Coari, Amazonas, Brazil</t>
  </si>
  <si>
    <t>CJA</t>
  </si>
  <si>
    <t>SPJR</t>
  </si>
  <si>
    <t>Mayor General FAP Armando Revoredo Iglesias Airport</t>
  </si>
  <si>
    <t>Cajamarca, Peru</t>
  </si>
  <si>
    <t>CJB</t>
  </si>
  <si>
    <t>VOCB</t>
  </si>
  <si>
    <t>Coimbatore International Airport</t>
  </si>
  <si>
    <t>Coimbatore, Tamil Nadu, India</t>
  </si>
  <si>
    <t>CJC</t>
  </si>
  <si>
    <t>SCCF</t>
  </si>
  <si>
    <t>El Loa Airport</t>
  </si>
  <si>
    <t>Calama, Chile</t>
  </si>
  <si>
    <t>CJD</t>
  </si>
  <si>
    <t>Candilejas Airport</t>
  </si>
  <si>
    <t>Candilejas, Colombia</t>
  </si>
  <si>
    <t>CJF</t>
  </si>
  <si>
    <t>YCWA</t>
  </si>
  <si>
    <t>Coondewanna Airport</t>
  </si>
  <si>
    <t>Coondewanna, Western Australia, Australia</t>
  </si>
  <si>
    <t>CJH</t>
  </si>
  <si>
    <t>Chilko Lake (Tsylos Park Lodge) Aerodrome (TC: CAG3)</t>
  </si>
  <si>
    <t>Chilko Lake, British Columbia, Canada</t>
  </si>
  <si>
    <t>CJJ</t>
  </si>
  <si>
    <t>RKTU</t>
  </si>
  <si>
    <t>Cheongju International Airport</t>
  </si>
  <si>
    <t>Cheongju, South Korea</t>
  </si>
  <si>
    <t>CJL</t>
  </si>
  <si>
    <t>OPCH</t>
  </si>
  <si>
    <t>Chitral Airport</t>
  </si>
  <si>
    <t>Chitral, Pakistan</t>
  </si>
  <si>
    <t>CJM</t>
  </si>
  <si>
    <t>VTSE</t>
  </si>
  <si>
    <t>Chumphon Airport</t>
  </si>
  <si>
    <t>Chumphon, Thailand</t>
  </si>
  <si>
    <t>CJS</t>
  </si>
  <si>
    <t>MMCS</t>
  </si>
  <si>
    <t>Abraham González International Airport</t>
  </si>
  <si>
    <t>Ciudad Juárez, Chihuahua, Mexico</t>
  </si>
  <si>
    <t>CJT</t>
  </si>
  <si>
    <t>MMCO</t>
  </si>
  <si>
    <t>Copalar Airport</t>
  </si>
  <si>
    <t>Comitán, Chiapas, Mexico</t>
  </si>
  <si>
    <t>CJU</t>
  </si>
  <si>
    <t>RKPC</t>
  </si>
  <si>
    <t>Jeju International Airport</t>
  </si>
  <si>
    <t>Jeju, South Korea</t>
  </si>
  <si>
    <t>CKA</t>
  </si>
  <si>
    <t>KCKA</t>
  </si>
  <si>
    <t>Kegelman Air Force Auxiliary Field</t>
  </si>
  <si>
    <t>Cherokee, Oklahoma, United States</t>
  </si>
  <si>
    <t>CKB</t>
  </si>
  <si>
    <t>KCKB</t>
  </si>
  <si>
    <t>North Central West Virginia Airport</t>
  </si>
  <si>
    <t>Clarksburg, West Virginia, United States</t>
  </si>
  <si>
    <t>CKC</t>
  </si>
  <si>
    <t>UKKE</t>
  </si>
  <si>
    <t>Cherkasy International Airport</t>
  </si>
  <si>
    <t>Cherkasy, Ukraine</t>
  </si>
  <si>
    <t>CKD</t>
  </si>
  <si>
    <t>Crooked Creek Airport (FAA: CJX)</t>
  </si>
  <si>
    <t>Crooked Creek, Alaska, United States</t>
  </si>
  <si>
    <t>CKE</t>
  </si>
  <si>
    <t>Lampson Field[1] (FAA: 1O2)</t>
  </si>
  <si>
    <t>Lakeport, California, United States</t>
  </si>
  <si>
    <t>CKG</t>
  </si>
  <si>
    <t>ZUCK</t>
  </si>
  <si>
    <t>Chongqing Jiangbei International Airport</t>
  </si>
  <si>
    <t>Chongqing, China</t>
  </si>
  <si>
    <t>CKH</t>
  </si>
  <si>
    <t>UESO</t>
  </si>
  <si>
    <t>Chokurdakh Airport</t>
  </si>
  <si>
    <t>Chokurdakh, Yakutia, Russia</t>
  </si>
  <si>
    <t>CKI</t>
  </si>
  <si>
    <t>YCKI</t>
  </si>
  <si>
    <t>Croker Island Airport</t>
  </si>
  <si>
    <t>Croker Island, Northern Territory, Australia</t>
  </si>
  <si>
    <t>CKK</t>
  </si>
  <si>
    <t>KCVK</t>
  </si>
  <si>
    <t>Sharp County Regional Airport[1] (FAA: CVK)</t>
  </si>
  <si>
    <t>Ash Flat, Arkansas, United States</t>
  </si>
  <si>
    <t>CKL</t>
  </si>
  <si>
    <t>UUMU</t>
  </si>
  <si>
    <t>Chkalovsky Airport</t>
  </si>
  <si>
    <t>Shchyolkovo (Moscow Oblast), Russia</t>
  </si>
  <si>
    <t>CKM</t>
  </si>
  <si>
    <t>KCKM</t>
  </si>
  <si>
    <t>Fletcher Field</t>
  </si>
  <si>
    <t>Clarksdale, Mississippi, United States</t>
  </si>
  <si>
    <t>CKN</t>
  </si>
  <si>
    <t>KCKN</t>
  </si>
  <si>
    <t>Crookston Municipal Airport (Kirkwood Field)</t>
  </si>
  <si>
    <t>Crookston, Minnesota, United States</t>
  </si>
  <si>
    <t>CKO</t>
  </si>
  <si>
    <t>SSCP</t>
  </si>
  <si>
    <t>Cornélio Procópio Airport</t>
  </si>
  <si>
    <t>Cornélio Procópio, Paraná, Brazil</t>
  </si>
  <si>
    <t>CKR</t>
  </si>
  <si>
    <t>Crane Island Airstrip[1]</t>
  </si>
  <si>
    <t>Crane Island, Washington, United States</t>
  </si>
  <si>
    <t>CKS</t>
  </si>
  <si>
    <t>SBCJ</t>
  </si>
  <si>
    <t>Carajás Airport</t>
  </si>
  <si>
    <t>Parauapebas, Pará, Brazil</t>
  </si>
  <si>
    <t>CKT</t>
  </si>
  <si>
    <t>OIMC</t>
  </si>
  <si>
    <t>Sarakhs Airport</t>
  </si>
  <si>
    <t>Sarakhs, Iran</t>
  </si>
  <si>
    <t>CKU</t>
  </si>
  <si>
    <t>Cordova Municipal Airport</t>
  </si>
  <si>
    <t>CKV</t>
  </si>
  <si>
    <t>KCKV</t>
  </si>
  <si>
    <t>Clarksville–Montgomery County Regional Airport (Outlaw Field)</t>
  </si>
  <si>
    <t>Clarksville, Tennessee, United States</t>
  </si>
  <si>
    <t>CKW</t>
  </si>
  <si>
    <t>YCHK</t>
  </si>
  <si>
    <t>Graeme Rowley Aerodrome</t>
  </si>
  <si>
    <t>Christmas Creek mine, Western Australia</t>
  </si>
  <si>
    <t>CKX</t>
  </si>
  <si>
    <t>Chicken Airport</t>
  </si>
  <si>
    <t>Chicken, Alaska, United States</t>
  </si>
  <si>
    <t>CKY</t>
  </si>
  <si>
    <t>GUCY</t>
  </si>
  <si>
    <t>Conakry International Airport (Gbessia Int'l Airport)</t>
  </si>
  <si>
    <t>Conakry, Guinea</t>
  </si>
  <si>
    <t>CKZ</t>
  </si>
  <si>
    <t>LTBH</t>
  </si>
  <si>
    <t>Çanakkale Airport</t>
  </si>
  <si>
    <t>Çanakkale, Turkey</t>
  </si>
  <si>
    <t>CLA</t>
  </si>
  <si>
    <t>VGCM</t>
  </si>
  <si>
    <t>Comilla Airport</t>
  </si>
  <si>
    <t>Comilla, Bangladesh</t>
  </si>
  <si>
    <t>CLD</t>
  </si>
  <si>
    <t>KCRQ</t>
  </si>
  <si>
    <t>McClellan–Palomar Airport (FAA: CRQ)</t>
  </si>
  <si>
    <t>Carlsbad, California, United States</t>
  </si>
  <si>
    <t>CLE</t>
  </si>
  <si>
    <t>KCLE</t>
  </si>
  <si>
    <t>Cleveland Hopkins International Airport</t>
  </si>
  <si>
    <t>CLG</t>
  </si>
  <si>
    <t>New Coalinga Municipal Airport (FAA: C80)</t>
  </si>
  <si>
    <t>Coalinga, California, United States</t>
  </si>
  <si>
    <t>CLH</t>
  </si>
  <si>
    <t>YCAH</t>
  </si>
  <si>
    <t>Coolah Airport</t>
  </si>
  <si>
    <t>Coolah, New South Wales, Australia</t>
  </si>
  <si>
    <t>CLI</t>
  </si>
  <si>
    <t>KCLI</t>
  </si>
  <si>
    <t>Clintonville Municipal Airport</t>
  </si>
  <si>
    <t>Clintonville, Wisconsin, United States</t>
  </si>
  <si>
    <t>CLJ</t>
  </si>
  <si>
    <t>LRCL</t>
  </si>
  <si>
    <t>Cluj-Napoca International Airport</t>
  </si>
  <si>
    <t>Cluj-Napoca, Romania</t>
  </si>
  <si>
    <t>CLK</t>
  </si>
  <si>
    <t>KCLK</t>
  </si>
  <si>
    <t>Clinton Regional Airport</t>
  </si>
  <si>
    <t>Clinton, Oklahoma, United States</t>
  </si>
  <si>
    <t>CLL</t>
  </si>
  <si>
    <t>KCLL</t>
  </si>
  <si>
    <t>Easterwood Airport (Easterwood Field)</t>
  </si>
  <si>
    <t>College Station, Texas, United States</t>
  </si>
  <si>
    <t>CLM</t>
  </si>
  <si>
    <t>KCLM</t>
  </si>
  <si>
    <t>William R. Fairchild International Airport</t>
  </si>
  <si>
    <t>Port Angeles, Washington, United States</t>
  </si>
  <si>
    <t>CLN</t>
  </si>
  <si>
    <t>SBCI</t>
  </si>
  <si>
    <t>Carolina Airport</t>
  </si>
  <si>
    <t>Carolina, Maranhão, Brazil</t>
  </si>
  <si>
    <t>CLO</t>
  </si>
  <si>
    <t>SKCL</t>
  </si>
  <si>
    <t>Alfonso Bonilla Aragón International Airport</t>
  </si>
  <si>
    <t>Cali, Colombia</t>
  </si>
  <si>
    <t>CLP</t>
  </si>
  <si>
    <t>PFCL</t>
  </si>
  <si>
    <t>Clarks Point Airport</t>
  </si>
  <si>
    <t>Clark's Point, Alaska, United States</t>
  </si>
  <si>
    <t>CLQ</t>
  </si>
  <si>
    <t>MMIA</t>
  </si>
  <si>
    <t>Licenciado Miguel de la Madrid Airport</t>
  </si>
  <si>
    <t>Colima City, Colima, Mexico</t>
  </si>
  <si>
    <t>CLR</t>
  </si>
  <si>
    <t>KCLR</t>
  </si>
  <si>
    <t>Cliff Hatfield Memorial Airport[1]</t>
  </si>
  <si>
    <t>Calipatria, California, United States</t>
  </si>
  <si>
    <t>CLS</t>
  </si>
  <si>
    <t>KCLS</t>
  </si>
  <si>
    <t>Chehalis-Centralia Airport</t>
  </si>
  <si>
    <t>Chehalis, Washington, United States</t>
  </si>
  <si>
    <t>CLT</t>
  </si>
  <si>
    <t>KCLT</t>
  </si>
  <si>
    <t>Charlotte Douglas International Airport</t>
  </si>
  <si>
    <t>Charlotte, North Carolina, United States</t>
  </si>
  <si>
    <t>CLU</t>
  </si>
  <si>
    <t>KBAK</t>
  </si>
  <si>
    <t>Columbus Municipal Airport (FAA: BAK)</t>
  </si>
  <si>
    <t>Columbus, Indiana, United States</t>
  </si>
  <si>
    <t>CLV</t>
  </si>
  <si>
    <t>SWKN</t>
  </si>
  <si>
    <t>Caldas Novas Airport</t>
  </si>
  <si>
    <t>Caldas Novas, Goiás, Brazil</t>
  </si>
  <si>
    <t>CLW</t>
  </si>
  <si>
    <t>KCLW</t>
  </si>
  <si>
    <t>Clearwater Air Park</t>
  </si>
  <si>
    <t>Clearwater, Florida, United States</t>
  </si>
  <si>
    <t>CLX</t>
  </si>
  <si>
    <t>SATC</t>
  </si>
  <si>
    <t>Clorinda Airport</t>
  </si>
  <si>
    <t>Clorinda, Formosa, Argentina</t>
  </si>
  <si>
    <t>CLY</t>
  </si>
  <si>
    <t>LFKC</t>
  </si>
  <si>
    <t>Calvi – Sainte-Catherine Airport</t>
  </si>
  <si>
    <t>Calvi, Corsica, France</t>
  </si>
  <si>
    <t>CLZ</t>
  </si>
  <si>
    <t>SVCL</t>
  </si>
  <si>
    <t>Calabozo Airport</t>
  </si>
  <si>
    <t>Calabozo, Venezuela</t>
  </si>
  <si>
    <t>CMA</t>
  </si>
  <si>
    <t>YCMU</t>
  </si>
  <si>
    <t>Cunnamulla Airport</t>
  </si>
  <si>
    <t>Cunnamulla, Queensland, Australia</t>
  </si>
  <si>
    <t>CMB</t>
  </si>
  <si>
    <t>VCBI</t>
  </si>
  <si>
    <t>Bandaranaike International Airport</t>
  </si>
  <si>
    <t>CMC</t>
  </si>
  <si>
    <t>SNWC</t>
  </si>
  <si>
    <t>Camocim Airport</t>
  </si>
  <si>
    <t>Camocim, Ceará, Brazil</t>
  </si>
  <si>
    <t>CMD</t>
  </si>
  <si>
    <t>YCTM</t>
  </si>
  <si>
    <t>Cootamundra Airport</t>
  </si>
  <si>
    <t>Cootamundra, New South Wales, Australia</t>
  </si>
  <si>
    <t>CME</t>
  </si>
  <si>
    <t>MMCE</t>
  </si>
  <si>
    <t>Ciudad del Carmen International Airport</t>
  </si>
  <si>
    <t>Ciudad del Carmen, Campeche, Mexico</t>
  </si>
  <si>
    <t>CMF</t>
  </si>
  <si>
    <t>LFLB</t>
  </si>
  <si>
    <t>Chambéry-Savoie Airport</t>
  </si>
  <si>
    <t>Chambéry, Rhône-Alpes, France</t>
  </si>
  <si>
    <t>CMG</t>
  </si>
  <si>
    <t>SBCR</t>
  </si>
  <si>
    <t>Corumbá International Airport</t>
  </si>
  <si>
    <t>Corumbá, Mato Grosso do Sul, Brazil</t>
  </si>
  <si>
    <t>CMH</t>
  </si>
  <si>
    <t>KCMH</t>
  </si>
  <si>
    <t>Port Columbus International Airport</t>
  </si>
  <si>
    <t>Columbus, Ohio, United States</t>
  </si>
  <si>
    <t>CMI</t>
  </si>
  <si>
    <t>KCMI</t>
  </si>
  <si>
    <t>University of Illinois Willard Airport</t>
  </si>
  <si>
    <t>Champaign, Illinois, United States</t>
  </si>
  <si>
    <t>CMJ</t>
  </si>
  <si>
    <t>RCCM</t>
  </si>
  <si>
    <t>Qimei Airport</t>
  </si>
  <si>
    <t>Qimei, Taiwan</t>
  </si>
  <si>
    <t>CMK</t>
  </si>
  <si>
    <t>FWCM</t>
  </si>
  <si>
    <t>Club Makokola Airport</t>
  </si>
  <si>
    <t>Club Makokola, Malawi</t>
  </si>
  <si>
    <t>CML</t>
  </si>
  <si>
    <t>YCMW</t>
  </si>
  <si>
    <t>Camooweal Airport</t>
  </si>
  <si>
    <t>Camooweal, Queensland, Australia</t>
  </si>
  <si>
    <t>CMM</t>
  </si>
  <si>
    <t>MGCR</t>
  </si>
  <si>
    <t>Carmelita Airport</t>
  </si>
  <si>
    <t>Carmelita, Guatemala</t>
  </si>
  <si>
    <t>CMN</t>
  </si>
  <si>
    <t>GMMN</t>
  </si>
  <si>
    <t>Mohammed V International Airport</t>
  </si>
  <si>
    <t>CMO</t>
  </si>
  <si>
    <t>HCMO</t>
  </si>
  <si>
    <t>Obbia Airport</t>
  </si>
  <si>
    <t>Obbia, Somalia</t>
  </si>
  <si>
    <t>CMP</t>
  </si>
  <si>
    <t>SNKE</t>
  </si>
  <si>
    <t>Santana do Araguaia Airport</t>
  </si>
  <si>
    <t>Santana do Araguaia, Pará, Brazil</t>
  </si>
  <si>
    <t>CMQ</t>
  </si>
  <si>
    <t>YCMT</t>
  </si>
  <si>
    <t>Clermont Airport</t>
  </si>
  <si>
    <t>Clermont, Queensland, Australia</t>
  </si>
  <si>
    <t>CMR</t>
  </si>
  <si>
    <t>LFGA</t>
  </si>
  <si>
    <t>Colmar - Houssen Airport</t>
  </si>
  <si>
    <t>Colmar, Alsace, France</t>
  </si>
  <si>
    <t>CMS</t>
  </si>
  <si>
    <t>HCMS</t>
  </si>
  <si>
    <t>Iskushuban Airport</t>
  </si>
  <si>
    <t>Iskushuban (Scusciuban), Somalia</t>
  </si>
  <si>
    <t>CMT</t>
  </si>
  <si>
    <t>Cameta Airport</t>
  </si>
  <si>
    <t>Cametá, Pará, Brazil</t>
  </si>
  <si>
    <t>CMU</t>
  </si>
  <si>
    <t>AYCH</t>
  </si>
  <si>
    <t>Chimbu Airport</t>
  </si>
  <si>
    <t>Kundiawa, Papua New Guinea</t>
  </si>
  <si>
    <t>CMV</t>
  </si>
  <si>
    <t>NZCX</t>
  </si>
  <si>
    <t>Coromandel Aerodrome</t>
  </si>
  <si>
    <t>Coromandel, New Zealand</t>
  </si>
  <si>
    <t>CMW</t>
  </si>
  <si>
    <t>MUCM</t>
  </si>
  <si>
    <t>Ignacio Agramonte International Airport</t>
  </si>
  <si>
    <t>Camagüey, Cuba</t>
  </si>
  <si>
    <t>CMX</t>
  </si>
  <si>
    <t>KCMX</t>
  </si>
  <si>
    <t>Houghton County Memorial Airport</t>
  </si>
  <si>
    <t>Hancock, Michigan, United States</t>
  </si>
  <si>
    <t>CMY</t>
  </si>
  <si>
    <t>KCMY</t>
  </si>
  <si>
    <t>Sparta/Fort McCoy Airport</t>
  </si>
  <si>
    <t>Sparta, Wisconsin, United States</t>
  </si>
  <si>
    <t>CMZ</t>
  </si>
  <si>
    <t>Caia Airport[1]</t>
  </si>
  <si>
    <t>Caia, Mozambique</t>
  </si>
  <si>
    <t>CNA</t>
  </si>
  <si>
    <t>MMCA</t>
  </si>
  <si>
    <t>Cananea National Airport</t>
  </si>
  <si>
    <t>Cananea, Sonora, Mexico</t>
  </si>
  <si>
    <t>CNB</t>
  </si>
  <si>
    <t>YCNM</t>
  </si>
  <si>
    <t>Coonamble Airport</t>
  </si>
  <si>
    <t>Coonamble, New South Wales, Australia</t>
  </si>
  <si>
    <t>CNC</t>
  </si>
  <si>
    <t>YCCT</t>
  </si>
  <si>
    <t>Coconut Island Airport</t>
  </si>
  <si>
    <t>Coconut (Poruma) Island, Queensland, Australia</t>
  </si>
  <si>
    <t>CND</t>
  </si>
  <si>
    <t>LRCK</t>
  </si>
  <si>
    <t>Mihail Kogălniceanu International Airport</t>
  </si>
  <si>
    <t>Constanța, Romania</t>
  </si>
  <si>
    <t>CNE</t>
  </si>
  <si>
    <t>Fremont County Airport (FAA: 1V6)</t>
  </si>
  <si>
    <t>Cañon City, Colorado, United States</t>
  </si>
  <si>
    <t>CNF</t>
  </si>
  <si>
    <t>SBCF</t>
  </si>
  <si>
    <t>Tancredo Neves International Airport (Confins Int'l Airport)</t>
  </si>
  <si>
    <t>CNG</t>
  </si>
  <si>
    <t>LFBG</t>
  </si>
  <si>
    <t>Cognac – Châteaubernard Air Base</t>
  </si>
  <si>
    <t>Cognac, Poitou-Charentes, France</t>
  </si>
  <si>
    <t>CNH</t>
  </si>
  <si>
    <t>KCNH</t>
  </si>
  <si>
    <t>Claremont Municipal Airport</t>
  </si>
  <si>
    <t>Claremont, New Hampshire, United States</t>
  </si>
  <si>
    <t>CNI</t>
  </si>
  <si>
    <t>ZYCH</t>
  </si>
  <si>
    <t>Changhai Airport</t>
  </si>
  <si>
    <t>Changhai, Liaoning, China</t>
  </si>
  <si>
    <t>CNJ</t>
  </si>
  <si>
    <t>YCCY</t>
  </si>
  <si>
    <t>Cloncurry Airport</t>
  </si>
  <si>
    <t>Cloncurry, Queensland, Australia</t>
  </si>
  <si>
    <t>CNK</t>
  </si>
  <si>
    <t>KCNK</t>
  </si>
  <si>
    <t>Blosser Municipal Airport</t>
  </si>
  <si>
    <t>Concordia, Kansas, United States</t>
  </si>
  <si>
    <t>CNL</t>
  </si>
  <si>
    <t>EKSN</t>
  </si>
  <si>
    <t>Sindal Airport</t>
  </si>
  <si>
    <t>Sindal, Denmark</t>
  </si>
  <si>
    <t>CNM</t>
  </si>
  <si>
    <t>KCNM</t>
  </si>
  <si>
    <t>Cavern City Air Terminal</t>
  </si>
  <si>
    <t>Carlsbad, New Mexico, United States</t>
  </si>
  <si>
    <t>CNO</t>
  </si>
  <si>
    <t>KCNO</t>
  </si>
  <si>
    <t>Chino Airport</t>
  </si>
  <si>
    <t>Chino, California, United States</t>
  </si>
  <si>
    <t>CNP</t>
  </si>
  <si>
    <t>BGCO</t>
  </si>
  <si>
    <t>Nerlerit Inaat Airport (Constable Pynt Airport)</t>
  </si>
  <si>
    <t>Ittoqqortoormiit, Greenland</t>
  </si>
  <si>
    <t>CNQ</t>
  </si>
  <si>
    <t>SARC</t>
  </si>
  <si>
    <t>Doctor Fernando Piragine Niveyro International Airport</t>
  </si>
  <si>
    <t>Corrientes, Corrientes, Argentina</t>
  </si>
  <si>
    <t>CNR</t>
  </si>
  <si>
    <t>SCRA</t>
  </si>
  <si>
    <t>Chañaral Airport</t>
  </si>
  <si>
    <t>Chañaral, Chile</t>
  </si>
  <si>
    <t>CNS</t>
  </si>
  <si>
    <t>YBCS</t>
  </si>
  <si>
    <t>Cairns Airport</t>
  </si>
  <si>
    <t>Cairns, Queensland, Australia</t>
  </si>
  <si>
    <t>CNT</t>
  </si>
  <si>
    <t>Charata Airport</t>
  </si>
  <si>
    <t>Charata, Chaco, Argentina</t>
  </si>
  <si>
    <t>CNU</t>
  </si>
  <si>
    <t>KCNU</t>
  </si>
  <si>
    <t>Chanute Martin Johnson Airport</t>
  </si>
  <si>
    <t>Chanute, Kansas, United States</t>
  </si>
  <si>
    <t>CNV</t>
  </si>
  <si>
    <t>SNED</t>
  </si>
  <si>
    <t>Canavieiras Airport</t>
  </si>
  <si>
    <t>Canavieiras, Bahia, Brazil</t>
  </si>
  <si>
    <t>CNW</t>
  </si>
  <si>
    <t>KCNW</t>
  </si>
  <si>
    <t>TSTC Waco Airport</t>
  </si>
  <si>
    <t>CNX</t>
  </si>
  <si>
    <t>VTCC</t>
  </si>
  <si>
    <t>Chiang Mai International Airport</t>
  </si>
  <si>
    <t>Chiang Mai, Thailand</t>
  </si>
  <si>
    <t>CNY</t>
  </si>
  <si>
    <t>KCNY</t>
  </si>
  <si>
    <t>Canyonlands Field</t>
  </si>
  <si>
    <t>Moab, Utah, United States</t>
  </si>
  <si>
    <t>CNZ</t>
  </si>
  <si>
    <t>Cangamba Airport</t>
  </si>
  <si>
    <t>Cangamba, Angola</t>
  </si>
  <si>
    <t>COA</t>
  </si>
  <si>
    <t>Columbia Airport (FAA: O22)</t>
  </si>
  <si>
    <t>Columbia, California, United States</t>
  </si>
  <si>
    <t>COB</t>
  </si>
  <si>
    <t>Coolibah Airport</t>
  </si>
  <si>
    <t>Coolibah Station, Northern Territory, Australia</t>
  </si>
  <si>
    <t>COC</t>
  </si>
  <si>
    <t>SAAC</t>
  </si>
  <si>
    <t>Comodoro Pierrestegui Airport</t>
  </si>
  <si>
    <t>Concordia, Entre Ríos, Argentina</t>
  </si>
  <si>
    <t>COD</t>
  </si>
  <si>
    <t>KCOD</t>
  </si>
  <si>
    <t>Yellowstone Regional Airport</t>
  </si>
  <si>
    <t>Cody, Wyoming, United States</t>
  </si>
  <si>
    <t>COE</t>
  </si>
  <si>
    <t>KCOE</t>
  </si>
  <si>
    <t>Coeur d'Alene Airport</t>
  </si>
  <si>
    <t>Coeur d'Alene, Idaho, United States</t>
  </si>
  <si>
    <t>COF</t>
  </si>
  <si>
    <t>KCOF</t>
  </si>
  <si>
    <t>Patrick Air Force Base</t>
  </si>
  <si>
    <t>Cocoa Beach, Florida, United States</t>
  </si>
  <si>
    <t>COG</t>
  </si>
  <si>
    <t>SKCD</t>
  </si>
  <si>
    <t>Mandinga Airport</t>
  </si>
  <si>
    <t>Condoto, Colombia</t>
  </si>
  <si>
    <t>COH</t>
  </si>
  <si>
    <t>VECO</t>
  </si>
  <si>
    <t>Cooch Behar Airport</t>
  </si>
  <si>
    <t>Cooch Behar, West Bengal, India</t>
  </si>
  <si>
    <t>COI</t>
  </si>
  <si>
    <t>KCOI</t>
  </si>
  <si>
    <t>Merritt Island Airport</t>
  </si>
  <si>
    <t>Merritt Island, Florida, United States</t>
  </si>
  <si>
    <t>COJ</t>
  </si>
  <si>
    <t>YCBB</t>
  </si>
  <si>
    <t>Coonabarabran Airport</t>
  </si>
  <si>
    <t>Coonabarabran, New South Wales, Australia</t>
  </si>
  <si>
    <t>COK</t>
  </si>
  <si>
    <t>VOCI</t>
  </si>
  <si>
    <t>Cochin International Airport (Nedumbassery Airport)</t>
  </si>
  <si>
    <t>Kochi (Cochin), Kerala, India</t>
  </si>
  <si>
    <t>COL</t>
  </si>
  <si>
    <t>Coll Airport</t>
  </si>
  <si>
    <t>Coll, Scotland, United Kingdom</t>
  </si>
  <si>
    <t>COM</t>
  </si>
  <si>
    <t>KCOM</t>
  </si>
  <si>
    <t>Coleman Municipal Airport</t>
  </si>
  <si>
    <t>Coleman, Texas, United States</t>
  </si>
  <si>
    <t>CON</t>
  </si>
  <si>
    <t>KCON</t>
  </si>
  <si>
    <t>Concord Municipal Airport</t>
  </si>
  <si>
    <t>Concord, New Hampshire, United States</t>
  </si>
  <si>
    <t>COO</t>
  </si>
  <si>
    <t>DBBB</t>
  </si>
  <si>
    <t>Cadjehoun Airport</t>
  </si>
  <si>
    <t>Cotonou, Benin</t>
  </si>
  <si>
    <t>COP</t>
  </si>
  <si>
    <t>Cooperstown-Westville Airport (FAA: K23)</t>
  </si>
  <si>
    <t>Cooperstown, New York, United States</t>
  </si>
  <si>
    <t>COQ</t>
  </si>
  <si>
    <t>ZMCD</t>
  </si>
  <si>
    <t>Choibalsan Airport</t>
  </si>
  <si>
    <t>Choibalsan, Mongolia</t>
  </si>
  <si>
    <t>COR</t>
  </si>
  <si>
    <t>SACO</t>
  </si>
  <si>
    <t>Ingeniero Aeronáutico Ambrosio L.V. Taravella International Airport (Pajas Blancas)</t>
  </si>
  <si>
    <t>Córdoba, Córdoba, Argentina</t>
  </si>
  <si>
    <t>COS</t>
  </si>
  <si>
    <t>KCOS</t>
  </si>
  <si>
    <t>Colorado Springs Airport</t>
  </si>
  <si>
    <t>COT</t>
  </si>
  <si>
    <t>KCOT</t>
  </si>
  <si>
    <t>Cotulla–La Salle County Airport</t>
  </si>
  <si>
    <t>Cotulla, Texas, United States</t>
  </si>
  <si>
    <t>COU</t>
  </si>
  <si>
    <t>KCOU</t>
  </si>
  <si>
    <t>Columbia Regional Airport</t>
  </si>
  <si>
    <t>Columbia, Missouri, United States</t>
  </si>
  <si>
    <t>COW</t>
  </si>
  <si>
    <t>SCQB</t>
  </si>
  <si>
    <t>Coquimbo Airport</t>
  </si>
  <si>
    <t>Coquimbo, Chile</t>
  </si>
  <si>
    <t>COY</t>
  </si>
  <si>
    <t>YCWY</t>
  </si>
  <si>
    <t>Coolawanyah Station Airport</t>
  </si>
  <si>
    <t>Coolawanyah Station, Western Australia, Australia</t>
  </si>
  <si>
    <t>COZ</t>
  </si>
  <si>
    <t>MDCZ</t>
  </si>
  <si>
    <t>Constanza Airport</t>
  </si>
  <si>
    <t>Constanza, Dominican Republic</t>
  </si>
  <si>
    <t>CPA</t>
  </si>
  <si>
    <t>GLCP</t>
  </si>
  <si>
    <t>Cape Palmas Airport</t>
  </si>
  <si>
    <t>Harper, Liberia</t>
  </si>
  <si>
    <t>CPB</t>
  </si>
  <si>
    <t>SKCA</t>
  </si>
  <si>
    <t>Capurganá Airport</t>
  </si>
  <si>
    <t>Capurganá, Colombia</t>
  </si>
  <si>
    <t>CPC</t>
  </si>
  <si>
    <t>SAZY</t>
  </si>
  <si>
    <t>Aviador Carlos Campos Airport</t>
  </si>
  <si>
    <t>San Martín de los Andes, Neuquén, Argentina</t>
  </si>
  <si>
    <t>CPD</t>
  </si>
  <si>
    <t>YCBP</t>
  </si>
  <si>
    <t>Coober Pedy Airport</t>
  </si>
  <si>
    <t>Coober Pedy, South Australia, Australia</t>
  </si>
  <si>
    <t>CPE</t>
  </si>
  <si>
    <t>MMCP</t>
  </si>
  <si>
    <t>Ing. Alberto Acuña Ongay International Airport</t>
  </si>
  <si>
    <t>Campeche, Campeche, Mexico</t>
  </si>
  <si>
    <t>CPF</t>
  </si>
  <si>
    <t>WARC</t>
  </si>
  <si>
    <t>Ngloram Airport</t>
  </si>
  <si>
    <t>Cepu, Indonesia</t>
  </si>
  <si>
    <t>CPG</t>
  </si>
  <si>
    <t>Carmen de Patagones Airport</t>
  </si>
  <si>
    <t>Carmen de Patagones, Buenos Aires, Argentina</t>
  </si>
  <si>
    <t>CPH</t>
  </si>
  <si>
    <t>EKCH</t>
  </si>
  <si>
    <t>Copenhagen Airport, Kastrup</t>
  </si>
  <si>
    <t>Copenhagen, Denmark</t>
  </si>
  <si>
    <t>CPI</t>
  </si>
  <si>
    <t>Cape Orford Airport[1]</t>
  </si>
  <si>
    <t>Cape Orford, Papua New Guinea</t>
  </si>
  <si>
    <t>CPL</t>
  </si>
  <si>
    <t>SKHA</t>
  </si>
  <si>
    <t>General Navas Pardo Airport</t>
  </si>
  <si>
    <t>Chaparral, Colombia</t>
  </si>
  <si>
    <t>CPM</t>
  </si>
  <si>
    <t>KCPM</t>
  </si>
  <si>
    <t>Compton/Woodley Airport</t>
  </si>
  <si>
    <t>Compton, California, United States</t>
  </si>
  <si>
    <t>CPN</t>
  </si>
  <si>
    <t>Cape Rodney Airport</t>
  </si>
  <si>
    <t>Cape Rodney, Papua New Guinea</t>
  </si>
  <si>
    <t>CPO</t>
  </si>
  <si>
    <t>SCAT</t>
  </si>
  <si>
    <t>Desierto de Atacama Airport</t>
  </si>
  <si>
    <t>Copiapó, Chile</t>
  </si>
  <si>
    <t>CPR</t>
  </si>
  <si>
    <t>KCPR</t>
  </si>
  <si>
    <t>Casper–Natrona County International Airport</t>
  </si>
  <si>
    <t>Casper, Wyoming, United States</t>
  </si>
  <si>
    <t>CPS</t>
  </si>
  <si>
    <t>KCPS</t>
  </si>
  <si>
    <t>St. Louis Downtown Airport</t>
  </si>
  <si>
    <t>Cahokia (near St. Louis/MO), Illinois, United States</t>
  </si>
  <si>
    <t>CPT</t>
  </si>
  <si>
    <t>FACT</t>
  </si>
  <si>
    <t>Cape Town International Airport</t>
  </si>
  <si>
    <t>Cape Town, South Africa</t>
  </si>
  <si>
    <t>CPU</t>
  </si>
  <si>
    <t>Cururupu Airport</t>
  </si>
  <si>
    <t>Cururupu, Maranhão, Brazil</t>
  </si>
  <si>
    <t>CPV</t>
  </si>
  <si>
    <t>SBKG</t>
  </si>
  <si>
    <t>Campina Grande Airport (Presidente João Suassuna Airport)</t>
  </si>
  <si>
    <t>Campina Grande, Paraíba, Brazil</t>
  </si>
  <si>
    <t>CPX</t>
  </si>
  <si>
    <t>TJCP</t>
  </si>
  <si>
    <t>Benjamín Rivera Noriega Airport</t>
  </si>
  <si>
    <t>Culebra, Puerto Rico, United States</t>
  </si>
  <si>
    <t>CQA</t>
  </si>
  <si>
    <t>Canarana Airport</t>
  </si>
  <si>
    <t>Canarana, Mato Grosso, Brazil</t>
  </si>
  <si>
    <t>CQD</t>
  </si>
  <si>
    <t>OIFS</t>
  </si>
  <si>
    <t>Shahrekord Airport</t>
  </si>
  <si>
    <t>Shahrekord, Iran</t>
  </si>
  <si>
    <t>CQF</t>
  </si>
  <si>
    <t>LFAC</t>
  </si>
  <si>
    <t>Calais–Dunkerque Airport</t>
  </si>
  <si>
    <t>Calais / Dunkirk, Nord-Pas-de-Calais, France</t>
  </si>
  <si>
    <t>CQM</t>
  </si>
  <si>
    <t>LERL</t>
  </si>
  <si>
    <t>Ciudad Real Central Airport</t>
  </si>
  <si>
    <t>Ciudad Real, Castilla-La Mancha, Spain</t>
  </si>
  <si>
    <t>CQP</t>
  </si>
  <si>
    <t>Cape Flattery Airport</t>
  </si>
  <si>
    <t>Cape Flattery, Queensland, Australia</t>
  </si>
  <si>
    <t>CQS</t>
  </si>
  <si>
    <t>SWCQ</t>
  </si>
  <si>
    <t>Costa Marques Airport</t>
  </si>
  <si>
    <t>Costa Marques, Rondônia, Brazil</t>
  </si>
  <si>
    <t>CQT</t>
  </si>
  <si>
    <t>Caquetania Airport</t>
  </si>
  <si>
    <t>Caquetania, Colombia</t>
  </si>
  <si>
    <t>CRA</t>
  </si>
  <si>
    <t>LRCV</t>
  </si>
  <si>
    <t>Craiova International Airport</t>
  </si>
  <si>
    <t>Craiova, Romania</t>
  </si>
  <si>
    <t>CRB</t>
  </si>
  <si>
    <t>YCBR</t>
  </si>
  <si>
    <t>Collarenebri Airport</t>
  </si>
  <si>
    <t>Collarenebri, New South Wales, Australia</t>
  </si>
  <si>
    <t>CRC</t>
  </si>
  <si>
    <t>SKGO</t>
  </si>
  <si>
    <t>Santa Ana Airport</t>
  </si>
  <si>
    <t>Cartago, Colombia</t>
  </si>
  <si>
    <t>CRD</t>
  </si>
  <si>
    <t>SAVC</t>
  </si>
  <si>
    <t>General Enrique Mosconi International Airport</t>
  </si>
  <si>
    <t>Comodoro Rivadavia, Chubut, Argentina</t>
  </si>
  <si>
    <t>CRE</t>
  </si>
  <si>
    <t>KCRE</t>
  </si>
  <si>
    <t>Grand Strand Airport</t>
  </si>
  <si>
    <t>North Myrtle Beach, South Carolina, United States</t>
  </si>
  <si>
    <t>CRF</t>
  </si>
  <si>
    <t>FEFC</t>
  </si>
  <si>
    <t>Carnot Airport</t>
  </si>
  <si>
    <t>Carnot, Central African Republic</t>
  </si>
  <si>
    <t>CRG</t>
  </si>
  <si>
    <t>KCRG</t>
  </si>
  <si>
    <t>Jacksonville Executive at Craig Airport</t>
  </si>
  <si>
    <t>Jacksonville, Florida, United States</t>
  </si>
  <si>
    <t>CRH</t>
  </si>
  <si>
    <t>Cherrabah Airport</t>
  </si>
  <si>
    <t>Cherrabah, Queensland, Australia</t>
  </si>
  <si>
    <t>CRI</t>
  </si>
  <si>
    <t>MYCI</t>
  </si>
  <si>
    <t>Colonel Hill Airport (Crooked Island Airport)</t>
  </si>
  <si>
    <t>Colonel Hill, Crooked Island, Bahamas</t>
  </si>
  <si>
    <t>CRJ</t>
  </si>
  <si>
    <t>Coorabie Airport</t>
  </si>
  <si>
    <t>Coorabie, South Australia, Australia</t>
  </si>
  <si>
    <t>CRK</t>
  </si>
  <si>
    <t>RPLC</t>
  </si>
  <si>
    <t>Clark International Airport</t>
  </si>
  <si>
    <t>Clark Special Economic Zone, Philippines</t>
  </si>
  <si>
    <t>CRL</t>
  </si>
  <si>
    <t>EBCI</t>
  </si>
  <si>
    <t>Brussels South Charleroi Airport</t>
  </si>
  <si>
    <t>Charleroi, Belgium</t>
  </si>
  <si>
    <t>CRM</t>
  </si>
  <si>
    <t>RPVF</t>
  </si>
  <si>
    <t>Catarman National Airport</t>
  </si>
  <si>
    <t>Catarman, Philippines</t>
  </si>
  <si>
    <t>CRO</t>
  </si>
  <si>
    <t>KCRO</t>
  </si>
  <si>
    <t>Corcoran Airport</t>
  </si>
  <si>
    <t>Corcoran, California, United States</t>
  </si>
  <si>
    <t>CRP</t>
  </si>
  <si>
    <t>KCRP</t>
  </si>
  <si>
    <t>Corpus Christi International Airport</t>
  </si>
  <si>
    <t>Corpus Christi, Texas, United States</t>
  </si>
  <si>
    <t>CRQ</t>
  </si>
  <si>
    <t>SBCV</t>
  </si>
  <si>
    <t>Caravelas Airport</t>
  </si>
  <si>
    <t>Caravelas, Bahia, Brazil</t>
  </si>
  <si>
    <t>CRR</t>
  </si>
  <si>
    <t>SANW</t>
  </si>
  <si>
    <t>Ceres Airport</t>
  </si>
  <si>
    <t>Ceres, Santa Fe, Argentina</t>
  </si>
  <si>
    <t>CRS</t>
  </si>
  <si>
    <t>KCRS</t>
  </si>
  <si>
    <t>C. David Campbell Field (Corsicana Municipal Airport)</t>
  </si>
  <si>
    <t>Corsicana, Texas, United States</t>
  </si>
  <si>
    <t>CRT</t>
  </si>
  <si>
    <t>KCRT</t>
  </si>
  <si>
    <t>Z. M. Jack Stell Field</t>
  </si>
  <si>
    <t>Crossett, Arkansas, United States</t>
  </si>
  <si>
    <t>CRU</t>
  </si>
  <si>
    <t>Lauriston Airport (Carriacou Island Airport)</t>
  </si>
  <si>
    <t>Carriacou, Grenada</t>
  </si>
  <si>
    <t>CRV</t>
  </si>
  <si>
    <t>LIBC</t>
  </si>
  <si>
    <t>Crotone Airport (Sant'Anna Airport)</t>
  </si>
  <si>
    <t>Crotone, Calabria, Italy</t>
  </si>
  <si>
    <t>CRW</t>
  </si>
  <si>
    <t>KCRW</t>
  </si>
  <si>
    <t>Yeager Airport</t>
  </si>
  <si>
    <t>Charleston, West Virginia, United States</t>
  </si>
  <si>
    <t>CRX</t>
  </si>
  <si>
    <t>KCRX</t>
  </si>
  <si>
    <t>Roscoe Turner Airport</t>
  </si>
  <si>
    <t>Corinth, Mississippi, United States</t>
  </si>
  <si>
    <t>CRY</t>
  </si>
  <si>
    <t>Carlton Hill Airport</t>
  </si>
  <si>
    <t>Carlton Hill Station, Western Australia, Australia</t>
  </si>
  <si>
    <t>CRZ</t>
  </si>
  <si>
    <t>UTAV</t>
  </si>
  <si>
    <t>Turkmenabat Airport</t>
  </si>
  <si>
    <t>Türkmenabat, Turkmenistan</t>
  </si>
  <si>
    <t>CSA</t>
  </si>
  <si>
    <t>Colonsay Airport</t>
  </si>
  <si>
    <t>Colonsay, Scotland, United Kingdom</t>
  </si>
  <si>
    <t>CSB</t>
  </si>
  <si>
    <t>LRCS</t>
  </si>
  <si>
    <t>Caransebeș Airport</t>
  </si>
  <si>
    <t>Caransebeș, Romania</t>
  </si>
  <si>
    <t>CSC</t>
  </si>
  <si>
    <t>MRMJ[2]</t>
  </si>
  <si>
    <t>Cañas Mojica Airport</t>
  </si>
  <si>
    <t>Cañas, Costa Rica</t>
  </si>
  <si>
    <t>CSD</t>
  </si>
  <si>
    <t>Cresswell Downs Airport</t>
  </si>
  <si>
    <t>Cresswell Downs, Northern Territory, Australia</t>
  </si>
  <si>
    <t>CSE</t>
  </si>
  <si>
    <t>Buckhorn Ranch Airport (FAA: 0CO2)</t>
  </si>
  <si>
    <t>Crested Butte, Colorado, United States</t>
  </si>
  <si>
    <t>CSF</t>
  </si>
  <si>
    <t>LFPC</t>
  </si>
  <si>
    <t>Creil Air Base</t>
  </si>
  <si>
    <t>Creil, Picardy, France</t>
  </si>
  <si>
    <t>CSG</t>
  </si>
  <si>
    <t>KCSG</t>
  </si>
  <si>
    <t>Columbus Airport</t>
  </si>
  <si>
    <t>Columbus, Georgia, United States</t>
  </si>
  <si>
    <t>CSH</t>
  </si>
  <si>
    <t>ULAS</t>
  </si>
  <si>
    <t>Solovki Airport</t>
  </si>
  <si>
    <t>Solovetsky Islands, Arkhangelsk Oblast, Russia</t>
  </si>
  <si>
    <t>CSI</t>
  </si>
  <si>
    <t>YCAS</t>
  </si>
  <si>
    <t>Casino Airport</t>
  </si>
  <si>
    <t>Casino, New South Wales, Australia</t>
  </si>
  <si>
    <t>CSK</t>
  </si>
  <si>
    <t>GOGS</t>
  </si>
  <si>
    <t>Cap Skirring Airport</t>
  </si>
  <si>
    <t>Cap Skirring, Senegal</t>
  </si>
  <si>
    <t>CSM</t>
  </si>
  <si>
    <t>KCSM</t>
  </si>
  <si>
    <t>Clinton-Sherman Airport</t>
  </si>
  <si>
    <t>CSN</t>
  </si>
  <si>
    <t>KCXP</t>
  </si>
  <si>
    <t>Carson Airport (FAA: CXP)</t>
  </si>
  <si>
    <t>Carson City, Nevada, United States</t>
  </si>
  <si>
    <t>CSO</t>
  </si>
  <si>
    <t>EDBC</t>
  </si>
  <si>
    <t>Magdeburg–Cochstedt Airport</t>
  </si>
  <si>
    <t>Magdeburg, Saxony-Anhalt, Germany</t>
  </si>
  <si>
    <t>CSQ</t>
  </si>
  <si>
    <t>KCSQ</t>
  </si>
  <si>
    <t>Creston Municipal Airport</t>
  </si>
  <si>
    <t>Creston, Iowa, United States</t>
  </si>
  <si>
    <t>CSR</t>
  </si>
  <si>
    <t>Casuarito Airport</t>
  </si>
  <si>
    <t>Casuarito, Colombia</t>
  </si>
  <si>
    <t>CSS</t>
  </si>
  <si>
    <t>SSCL</t>
  </si>
  <si>
    <t>Cassilândia Airport</t>
  </si>
  <si>
    <t>Cassilândia, Mato Grosso do Sul, Brazil</t>
  </si>
  <si>
    <t>CST</t>
  </si>
  <si>
    <t>NFCS</t>
  </si>
  <si>
    <t>Castaway Island Seaplane Base</t>
  </si>
  <si>
    <t>Castaway Island, Mamanuca Islands, Fiji</t>
  </si>
  <si>
    <t>CSU</t>
  </si>
  <si>
    <t>Santa Cruz do Sul Airport[1]</t>
  </si>
  <si>
    <t>Santa Cruz do Sul, Rio Grande do Sul, Brazil</t>
  </si>
  <si>
    <t>CSV</t>
  </si>
  <si>
    <t>KCSV</t>
  </si>
  <si>
    <t>Crossville Memorial-Whitson Field</t>
  </si>
  <si>
    <t>Crossville, Tennessee, United States</t>
  </si>
  <si>
    <t>CSX</t>
  </si>
  <si>
    <t>ZGHA</t>
  </si>
  <si>
    <t>Changsha Huanghua International Airport</t>
  </si>
  <si>
    <t>Changsha, Hunan, China</t>
  </si>
  <si>
    <t>CSY</t>
  </si>
  <si>
    <t>UWKS</t>
  </si>
  <si>
    <t>Cheboksary Airport</t>
  </si>
  <si>
    <t>Cheboksary, Chuvashia, Russia</t>
  </si>
  <si>
    <t>CSZ</t>
  </si>
  <si>
    <t>SAZC</t>
  </si>
  <si>
    <t>Brigadier Hector Eduardo Ruiz Airport</t>
  </si>
  <si>
    <t>Coronel Suárez, Buenos Aires, Argentina</t>
  </si>
  <si>
    <t>CTA</t>
  </si>
  <si>
    <t>LICC</t>
  </si>
  <si>
    <t>Catania–Fontanarossa Airport</t>
  </si>
  <si>
    <t>Catania, Sicily, Italy</t>
  </si>
  <si>
    <t>CTB</t>
  </si>
  <si>
    <t>KCTB</t>
  </si>
  <si>
    <t>Cut Bank Municipal Airport</t>
  </si>
  <si>
    <t>Cut Bank, Montana, United States</t>
  </si>
  <si>
    <t>CTC</t>
  </si>
  <si>
    <t>SANC</t>
  </si>
  <si>
    <t>Coronel Felipe Varela International Airport</t>
  </si>
  <si>
    <t>Catamarca, Catamarca, Argentina</t>
  </si>
  <si>
    <t>CTD</t>
  </si>
  <si>
    <t>MPCE</t>
  </si>
  <si>
    <t>Chitré Alonso Valderrama Airport</t>
  </si>
  <si>
    <t>Chitré, Panama</t>
  </si>
  <si>
    <t>CTE</t>
  </si>
  <si>
    <t>Cartí Airport</t>
  </si>
  <si>
    <t>Cartí, Panama</t>
  </si>
  <si>
    <t>CTF</t>
  </si>
  <si>
    <t>MGCT</t>
  </si>
  <si>
    <t>Coatepeque Airport</t>
  </si>
  <si>
    <t>Coatepeque, Guatemala</t>
  </si>
  <si>
    <t>CTG</t>
  </si>
  <si>
    <t>SKCG</t>
  </si>
  <si>
    <t>Rafael Núñez International Airport</t>
  </si>
  <si>
    <t>Cartagena, Colombia</t>
  </si>
  <si>
    <t>CTH</t>
  </si>
  <si>
    <t>KMQS</t>
  </si>
  <si>
    <t>Chester County G. O. Carlson Airport (FAA: MQS)</t>
  </si>
  <si>
    <t>Coatesville, Pennsylvania, United States</t>
  </si>
  <si>
    <t>CTI</t>
  </si>
  <si>
    <t>FNCV</t>
  </si>
  <si>
    <t>Cuito Cuanavale Airport</t>
  </si>
  <si>
    <t>Cuito Cuanavale, Angola</t>
  </si>
  <si>
    <t>CTK</t>
  </si>
  <si>
    <t>Canton Municipal Airport (FAA: 7G9)</t>
  </si>
  <si>
    <t>Canton, South Dakota, United States</t>
  </si>
  <si>
    <t>CTL</t>
  </si>
  <si>
    <t>YBCV</t>
  </si>
  <si>
    <t>Charleville Airport</t>
  </si>
  <si>
    <t>Charleville, Queensland, Australia</t>
  </si>
  <si>
    <t>CTM</t>
  </si>
  <si>
    <t>MMCM</t>
  </si>
  <si>
    <t>Chetumal International Airport</t>
  </si>
  <si>
    <t>Chetumal, Quintana Roo, Mexico</t>
  </si>
  <si>
    <t>CTN</t>
  </si>
  <si>
    <t>YCKN</t>
  </si>
  <si>
    <t>Cooktown Airport</t>
  </si>
  <si>
    <t>Cooktown, Queensland, Australia</t>
  </si>
  <si>
    <t>CTO</t>
  </si>
  <si>
    <t>Calverton Executive Airpark (FAA: 3C8)</t>
  </si>
  <si>
    <t>Calverton, New York, United States</t>
  </si>
  <si>
    <t>CTP</t>
  </si>
  <si>
    <t>SNCP</t>
  </si>
  <si>
    <t>Carutapera Airport</t>
  </si>
  <si>
    <t>Carutapera, Maranhão, Brazil</t>
  </si>
  <si>
    <t>CTQ</t>
  </si>
  <si>
    <t>SSVP</t>
  </si>
  <si>
    <t>Do Palmar Airport</t>
  </si>
  <si>
    <t>Santa Vitória, Rio Grande do Sul, Brazil</t>
  </si>
  <si>
    <t>CTR</t>
  </si>
  <si>
    <t>Cattle Creek Airport</t>
  </si>
  <si>
    <t>Cattle Creek, Northern Territory, Australia</t>
  </si>
  <si>
    <t>CTS</t>
  </si>
  <si>
    <t>RJCC</t>
  </si>
  <si>
    <t>New Chitose Airport</t>
  </si>
  <si>
    <t>Sapporo, Hokkaido, Japan</t>
  </si>
  <si>
    <t>CTT</t>
  </si>
  <si>
    <t>LFMQ</t>
  </si>
  <si>
    <t>Le Castellet Airport</t>
  </si>
  <si>
    <t>Le Castellet, Provence-Alpes-Côte d'Azur, France</t>
  </si>
  <si>
    <t>CTU</t>
  </si>
  <si>
    <t>ZUUU</t>
  </si>
  <si>
    <t>Chengdu Shuangliu International Airport</t>
  </si>
  <si>
    <t>Chengdu, Sichuan, China</t>
  </si>
  <si>
    <t>CTW</t>
  </si>
  <si>
    <t>Cottonwood Airport (FAA: P52)</t>
  </si>
  <si>
    <t>Cottonwood, Arizona, United States</t>
  </si>
  <si>
    <t>CTX</t>
  </si>
  <si>
    <t>Cortland County Airport (Chase Field, FAA: N03)</t>
  </si>
  <si>
    <t>Cortland, New York, United States</t>
  </si>
  <si>
    <t>CTY</t>
  </si>
  <si>
    <t>KCTY</t>
  </si>
  <si>
    <t>Cross City Airport</t>
  </si>
  <si>
    <t>Cross City, Florida, United States</t>
  </si>
  <si>
    <t>CTZ</t>
  </si>
  <si>
    <t>KCTZ</t>
  </si>
  <si>
    <t>Clinton–Sampson County Airport</t>
  </si>
  <si>
    <t>Clinton, North Carolina, United States</t>
  </si>
  <si>
    <t>CUA</t>
  </si>
  <si>
    <t>Ciudad Constitución Airport</t>
  </si>
  <si>
    <t>Ciudad Constitución, Baja California Sur, Mexico</t>
  </si>
  <si>
    <t>CUB</t>
  </si>
  <si>
    <t>KCUB</t>
  </si>
  <si>
    <t>Jim Hamilton–L.B. Owens Airport</t>
  </si>
  <si>
    <t>CUC</t>
  </si>
  <si>
    <t>SKCC</t>
  </si>
  <si>
    <t>Camilo Daza International Airport</t>
  </si>
  <si>
    <t>Cúcuta, Colombia</t>
  </si>
  <si>
    <t>CUD</t>
  </si>
  <si>
    <t>YCDR</t>
  </si>
  <si>
    <t>Caloundra Airport</t>
  </si>
  <si>
    <t>Caloundra, Queensland, Australia</t>
  </si>
  <si>
    <t>CUE</t>
  </si>
  <si>
    <t>SECU</t>
  </si>
  <si>
    <t>Mariscal Lamar International Airport</t>
  </si>
  <si>
    <t>Cuenca, Ecuador</t>
  </si>
  <si>
    <t>CUF</t>
  </si>
  <si>
    <t>LIMZ</t>
  </si>
  <si>
    <t>Cuneo International Airport</t>
  </si>
  <si>
    <t>Cuneo, Piedmont, Italy</t>
  </si>
  <si>
    <t>CUG</t>
  </si>
  <si>
    <t>YCUA</t>
  </si>
  <si>
    <t>Cudal Airport</t>
  </si>
  <si>
    <t>Cudal, New South Wales, Australia</t>
  </si>
  <si>
    <t>CUH</t>
  </si>
  <si>
    <t>KCUH</t>
  </si>
  <si>
    <t>Cushing Municipal Airport</t>
  </si>
  <si>
    <t>Cushing, Oklahoma, United States</t>
  </si>
  <si>
    <t>CUI</t>
  </si>
  <si>
    <t>Curillo Airport</t>
  </si>
  <si>
    <t>Curillo, Colombia</t>
  </si>
  <si>
    <t>CUJ</t>
  </si>
  <si>
    <t>Culion Airport</t>
  </si>
  <si>
    <t>Culion, Philippines</t>
  </si>
  <si>
    <t>CUK</t>
  </si>
  <si>
    <t>Caye Caulker Airport</t>
  </si>
  <si>
    <t>Caye Caulker, Belize</t>
  </si>
  <si>
    <t>CUL</t>
  </si>
  <si>
    <t>MMCL</t>
  </si>
  <si>
    <t>Bachigualato Federal International Airport</t>
  </si>
  <si>
    <t>Culiacán, Sinaloa, Mexico</t>
  </si>
  <si>
    <t>CUM</t>
  </si>
  <si>
    <t>SVCU</t>
  </si>
  <si>
    <t>Antonio José de Sucre Airport</t>
  </si>
  <si>
    <t>Cumaná, Venezuela</t>
  </si>
  <si>
    <t>CUN</t>
  </si>
  <si>
    <t>MMUN</t>
  </si>
  <si>
    <t>Cancún International Airport</t>
  </si>
  <si>
    <t>Cancún, Quintana Roo, Mexico</t>
  </si>
  <si>
    <t>CUO</t>
  </si>
  <si>
    <t>SKCR</t>
  </si>
  <si>
    <t>Caruru Airport</t>
  </si>
  <si>
    <t>Caruru, Colombia</t>
  </si>
  <si>
    <t>CUP</t>
  </si>
  <si>
    <t>SVCP</t>
  </si>
  <si>
    <t>General José Francisco Bermúdez Airport</t>
  </si>
  <si>
    <t>Carúpano, Venezuela</t>
  </si>
  <si>
    <t>CUQ</t>
  </si>
  <si>
    <t>YCOE</t>
  </si>
  <si>
    <t>Coen Airport</t>
  </si>
  <si>
    <t>Coen, Queensland, Australia</t>
  </si>
  <si>
    <t>CUR</t>
  </si>
  <si>
    <t>TNCC</t>
  </si>
  <si>
    <t>Curaçao International Airport (Hato Int'l Airport)</t>
  </si>
  <si>
    <t>Willemstad, Curaçao</t>
  </si>
  <si>
    <t>CUS</t>
  </si>
  <si>
    <t>Columbus Municipal Airport (FAA: 0NM0)</t>
  </si>
  <si>
    <t>Columbus, New Mexico, United States</t>
  </si>
  <si>
    <t>CUT</t>
  </si>
  <si>
    <t>SAZW</t>
  </si>
  <si>
    <t>Cutral Có Airport</t>
  </si>
  <si>
    <t>Cutral Có, Neuquén, Argentina</t>
  </si>
  <si>
    <t>CUU</t>
  </si>
  <si>
    <t>MMCU</t>
  </si>
  <si>
    <t>General Roberto Fierro Villalobos International Airport</t>
  </si>
  <si>
    <t>Chihuahua, Chihuahua, Mexico</t>
  </si>
  <si>
    <t>CUV</t>
  </si>
  <si>
    <t>SVCG</t>
  </si>
  <si>
    <t>Casigua El Cubo Airport</t>
  </si>
  <si>
    <t>Casigua El Cubo, Venezuela</t>
  </si>
  <si>
    <t>CUX</t>
  </si>
  <si>
    <t>Cuddihy Field (FAA: 07TE)</t>
  </si>
  <si>
    <t>CUY</t>
  </si>
  <si>
    <t>YCUE</t>
  </si>
  <si>
    <t>Cue Airport</t>
  </si>
  <si>
    <t>Cue, Western Australia, Australia</t>
  </si>
  <si>
    <t>CUZ</t>
  </si>
  <si>
    <t>SPZO</t>
  </si>
  <si>
    <t>Alejandro Velasco Astete International Airport</t>
  </si>
  <si>
    <t>Cusco, Peru</t>
  </si>
  <si>
    <t>CVB</t>
  </si>
  <si>
    <t>AYCB</t>
  </si>
  <si>
    <t>Chungrebu Airport</t>
  </si>
  <si>
    <t>Chungrebu, Papua New Guinea</t>
  </si>
  <si>
    <t>CVC</t>
  </si>
  <si>
    <t>YCEE</t>
  </si>
  <si>
    <t>Cleve Airport</t>
  </si>
  <si>
    <t>Cleve, South Australia, Australia</t>
  </si>
  <si>
    <t>CVE</t>
  </si>
  <si>
    <t>SKCV</t>
  </si>
  <si>
    <t>Coveñas Airport</t>
  </si>
  <si>
    <t>Coveñas, Colombia</t>
  </si>
  <si>
    <t>CVF</t>
  </si>
  <si>
    <t>LFLJ</t>
  </si>
  <si>
    <t>Courchevel Altiport</t>
  </si>
  <si>
    <t>Courchevel, Rhône-Alpes, France</t>
  </si>
  <si>
    <t>CVG</t>
  </si>
  <si>
    <t>KCVG</t>
  </si>
  <si>
    <t>Cincinnati/Northern Kentucky International Airport</t>
  </si>
  <si>
    <t>Hebron (near Cincinnati/OH), Kentucky, United States</t>
  </si>
  <si>
    <t>CVH</t>
  </si>
  <si>
    <t>Caviahue Airport</t>
  </si>
  <si>
    <t>Caviahue, Neuquén, Argentina</t>
  </si>
  <si>
    <t>CVI</t>
  </si>
  <si>
    <t>Caleta Olivia Airport</t>
  </si>
  <si>
    <t>Caleta Olivia, Santa Cruz, Argentina</t>
  </si>
  <si>
    <t>CVJ</t>
  </si>
  <si>
    <t>MMCB</t>
  </si>
  <si>
    <t>General Mariano Matamoros Airport</t>
  </si>
  <si>
    <t>Cuernavaca, Morelos, Mexico</t>
  </si>
  <si>
    <t>CVL</t>
  </si>
  <si>
    <t>Cape Vogel Airport</t>
  </si>
  <si>
    <t>Cape Vogel, Papua New Guinea</t>
  </si>
  <si>
    <t>CVM</t>
  </si>
  <si>
    <t>MMCV</t>
  </si>
  <si>
    <t>General Pedro J. Méndez International Airport</t>
  </si>
  <si>
    <t>Ciudad Victoria, Tamaulipas, Mexico</t>
  </si>
  <si>
    <t>CVN</t>
  </si>
  <si>
    <t>KCVN</t>
  </si>
  <si>
    <t>Clovis Municipal Airport</t>
  </si>
  <si>
    <t>Clovis, New Mexico, United States</t>
  </si>
  <si>
    <t>CVO</t>
  </si>
  <si>
    <t>KCVO</t>
  </si>
  <si>
    <t>Corvallis Municipal Airport</t>
  </si>
  <si>
    <t>Corvallis, Oregon, United States</t>
  </si>
  <si>
    <t>CVQ</t>
  </si>
  <si>
    <t>YCAR</t>
  </si>
  <si>
    <t>Carnarvon Airport</t>
  </si>
  <si>
    <t>Carnarvon, Western Australia, Australia</t>
  </si>
  <si>
    <t>CVS</t>
  </si>
  <si>
    <t>KCVS</t>
  </si>
  <si>
    <t>Cannon Air Force Base</t>
  </si>
  <si>
    <t>CVT</t>
  </si>
  <si>
    <t>EGBE</t>
  </si>
  <si>
    <t>Coventry Airport</t>
  </si>
  <si>
    <t>Coventry, England, United Kingdom</t>
  </si>
  <si>
    <t>CVU</t>
  </si>
  <si>
    <t>LPCR</t>
  </si>
  <si>
    <t>Corvo Airport</t>
  </si>
  <si>
    <t>Corvo Island, Azores, Portugal</t>
  </si>
  <si>
    <t>CWA</t>
  </si>
  <si>
    <t>KCWA</t>
  </si>
  <si>
    <t>Central Wisconsin Airport</t>
  </si>
  <si>
    <t>CWB</t>
  </si>
  <si>
    <t>SBCT</t>
  </si>
  <si>
    <t>Afonso Pena International Airport</t>
  </si>
  <si>
    <t>CWC</t>
  </si>
  <si>
    <t>UKLN</t>
  </si>
  <si>
    <t>Chernivtsi International Airport</t>
  </si>
  <si>
    <t>Chernivtsi, Ukraine</t>
  </si>
  <si>
    <t>CWF</t>
  </si>
  <si>
    <t>KCWF</t>
  </si>
  <si>
    <t>Chennault International Airport</t>
  </si>
  <si>
    <t>Lake Charles, Louisiana, United States</t>
  </si>
  <si>
    <t>CWI</t>
  </si>
  <si>
    <t>KCWI</t>
  </si>
  <si>
    <t>Clinton Municipal Airport</t>
  </si>
  <si>
    <t>Clinton, Iowa, United States</t>
  </si>
  <si>
    <t>CWL</t>
  </si>
  <si>
    <t>EGFF</t>
  </si>
  <si>
    <t>Cardiff Airport</t>
  </si>
  <si>
    <t>Cardiff, Wales, United Kingdom</t>
  </si>
  <si>
    <t>CWR</t>
  </si>
  <si>
    <t>YCWI</t>
  </si>
  <si>
    <t>Cowarie Airport</t>
  </si>
  <si>
    <t>Cowarie, South Australia, Australia</t>
  </si>
  <si>
    <t>CWS</t>
  </si>
  <si>
    <t>Center Island Airport (FAA: 78WA)</t>
  </si>
  <si>
    <t>Center Island, Washington, United States</t>
  </si>
  <si>
    <t>CWT</t>
  </si>
  <si>
    <t>YCWR</t>
  </si>
  <si>
    <t>Cowra Airport</t>
  </si>
  <si>
    <t>Cowra, New South Wales, Australia</t>
  </si>
  <si>
    <t>CWW</t>
  </si>
  <si>
    <t>YCOR</t>
  </si>
  <si>
    <t>Corowa Airport</t>
  </si>
  <si>
    <t>Corowa, New South Wales, Australia</t>
  </si>
  <si>
    <t>CWX</t>
  </si>
  <si>
    <t>Cochise County Airport[1] (FAA: P33)</t>
  </si>
  <si>
    <t>Willcox, Arizona, United States</t>
  </si>
  <si>
    <t>CXA</t>
  </si>
  <si>
    <t>SVCD</t>
  </si>
  <si>
    <t>Caicara del Orinoco Airport</t>
  </si>
  <si>
    <t>Caicara del Orinoco, Venezuela</t>
  </si>
  <si>
    <t>CXB</t>
  </si>
  <si>
    <t>VGCB</t>
  </si>
  <si>
    <t>Cox's Bazar Airport</t>
  </si>
  <si>
    <t>Cox's Bazar, Bangladesh</t>
  </si>
  <si>
    <t>CXC</t>
  </si>
  <si>
    <t>Chitina Airport</t>
  </si>
  <si>
    <t>Chitina, Alaska, United States</t>
  </si>
  <si>
    <t>CXF</t>
  </si>
  <si>
    <t>PACX</t>
  </si>
  <si>
    <t>Coldfoot Airport</t>
  </si>
  <si>
    <t>Coldfoot, Alaska, United States</t>
  </si>
  <si>
    <t>CXH</t>
  </si>
  <si>
    <t>CYHC</t>
  </si>
  <si>
    <t>Vancouver Harbour Flight Centre (Coal Harbour Seaplane Base)</t>
  </si>
  <si>
    <t>Vancouver, British Columbia, Canada</t>
  </si>
  <si>
    <t>CXI</t>
  </si>
  <si>
    <t>PLCH</t>
  </si>
  <si>
    <t>Cassidy International Airport</t>
  </si>
  <si>
    <t>Christmas Island, Kiribati</t>
  </si>
  <si>
    <t>CXJ</t>
  </si>
  <si>
    <t>SBCX</t>
  </si>
  <si>
    <t>Caxias do Sul Airport (Hugo Cantergiani Regional Airport)</t>
  </si>
  <si>
    <t>Caxias do Sul, Rio Grande do Sul, Brazil</t>
  </si>
  <si>
    <t>CXL</t>
  </si>
  <si>
    <t>KCXL</t>
  </si>
  <si>
    <t>Calexico International Airport</t>
  </si>
  <si>
    <t>Calexico, California, United States</t>
  </si>
  <si>
    <t>CXN</t>
  </si>
  <si>
    <t>HCMC</t>
  </si>
  <si>
    <t>Candala Airport</t>
  </si>
  <si>
    <t>Candala, Somalia</t>
  </si>
  <si>
    <t>CXO</t>
  </si>
  <si>
    <t>KCXO</t>
  </si>
  <si>
    <t>Lone Star Executive Airport</t>
  </si>
  <si>
    <t>Houston, Texas, United States</t>
  </si>
  <si>
    <t>CXP</t>
  </si>
  <si>
    <t>WIHL</t>
  </si>
  <si>
    <t>Tunggul Wulung Airport</t>
  </si>
  <si>
    <t>Cilacap, Indonesia</t>
  </si>
  <si>
    <t>CXQ</t>
  </si>
  <si>
    <t>YCRK</t>
  </si>
  <si>
    <t>Christmas Creek Airport</t>
  </si>
  <si>
    <t>Christmas Creek Station, Western Australia, Australia</t>
  </si>
  <si>
    <t>CXR</t>
  </si>
  <si>
    <t>VVCR</t>
  </si>
  <si>
    <t>Cam Ranh International Airport</t>
  </si>
  <si>
    <t>Cam Ranh, Vietnam</t>
  </si>
  <si>
    <t>CXT</t>
  </si>
  <si>
    <t>YCHT</t>
  </si>
  <si>
    <t>Charters Towers Airport</t>
  </si>
  <si>
    <t>Charters Towers, Queensland, Australia</t>
  </si>
  <si>
    <t>CXY</t>
  </si>
  <si>
    <t>MYCC</t>
  </si>
  <si>
    <t>Cat Cay Airport</t>
  </si>
  <si>
    <t>Cat Cays, Bimini, Bahamas</t>
  </si>
  <si>
    <t>CYA</t>
  </si>
  <si>
    <t>MTCA</t>
  </si>
  <si>
    <t>Antoine-Simon Airport</t>
  </si>
  <si>
    <t>Les Cayes, Haiti</t>
  </si>
  <si>
    <t>CYB</t>
  </si>
  <si>
    <t>MWCB</t>
  </si>
  <si>
    <t>Charles Kirkconnell International Airport</t>
  </si>
  <si>
    <t>Cayman Brac, British Overseas Territory of Cayman Islands</t>
  </si>
  <si>
    <t>CYC</t>
  </si>
  <si>
    <t>Caye Chapel Airport</t>
  </si>
  <si>
    <t>Caye Chapel, Belize</t>
  </si>
  <si>
    <t>CYD</t>
  </si>
  <si>
    <t>San Ignacio Town Airstrip[1]</t>
  </si>
  <si>
    <t>San Ignacio, Belize</t>
  </si>
  <si>
    <t>CYF</t>
  </si>
  <si>
    <t>PACK</t>
  </si>
  <si>
    <t>Chefornak Airport (FAA: CFK)</t>
  </si>
  <si>
    <t>Chefornak, Alaska, United States</t>
  </si>
  <si>
    <t>CYG</t>
  </si>
  <si>
    <t>YCRG</t>
  </si>
  <si>
    <t>Corryong Airport</t>
  </si>
  <si>
    <t>Corryong, Victoria, Australia</t>
  </si>
  <si>
    <t>CYI</t>
  </si>
  <si>
    <t>RCKU</t>
  </si>
  <si>
    <t>Chiayi Airport</t>
  </si>
  <si>
    <t>Chiayi, Taiwan</t>
  </si>
  <si>
    <t>CYL</t>
  </si>
  <si>
    <t>MHCS[3]</t>
  </si>
  <si>
    <t>Coyoles Airport</t>
  </si>
  <si>
    <t>Coyoles, Honduras</t>
  </si>
  <si>
    <t>CYM</t>
  </si>
  <si>
    <t>Chatham Seaplane Base</t>
  </si>
  <si>
    <t>Chatham, Alaska, United States</t>
  </si>
  <si>
    <t>CYO</t>
  </si>
  <si>
    <t>MUCL</t>
  </si>
  <si>
    <t>Vilo Acuña Airport</t>
  </si>
  <si>
    <t>Cayo Largo del Sur, Cuba</t>
  </si>
  <si>
    <t>CYP</t>
  </si>
  <si>
    <t>RPVC</t>
  </si>
  <si>
    <t>Calbayog Airport</t>
  </si>
  <si>
    <t>Calbayog, Philippines</t>
  </si>
  <si>
    <t>CYR</t>
  </si>
  <si>
    <t>SUCA</t>
  </si>
  <si>
    <t>Colonia Airport (Laguna de los Patos Intn'l Airport)</t>
  </si>
  <si>
    <t>Colonia del Sacramento, Uruguay</t>
  </si>
  <si>
    <t>CYS</t>
  </si>
  <si>
    <t>KCYS</t>
  </si>
  <si>
    <t>Cheyenne Regional Airport (Jerry Olson Field)</t>
  </si>
  <si>
    <t>Cheyenne, Wyoming, United States</t>
  </si>
  <si>
    <t>CYT</t>
  </si>
  <si>
    <t>PACY</t>
  </si>
  <si>
    <t>Yakataga Airport</t>
  </si>
  <si>
    <t>Yakataga, Alaska, United States</t>
  </si>
  <si>
    <t>CYU</t>
  </si>
  <si>
    <t>RPLO</t>
  </si>
  <si>
    <t>Cuyo Airport</t>
  </si>
  <si>
    <t>Cuyo, Philippines</t>
  </si>
  <si>
    <t>CYW</t>
  </si>
  <si>
    <t>MMCY</t>
  </si>
  <si>
    <t>Captain Rogelio Castillo National Airport</t>
  </si>
  <si>
    <t>Celaya, Guanajuato, Mexico</t>
  </si>
  <si>
    <t>CYX</t>
  </si>
  <si>
    <t>UESS</t>
  </si>
  <si>
    <t>Chersky Airport</t>
  </si>
  <si>
    <t>Chersky, Yakutia, Russia</t>
  </si>
  <si>
    <t>CYZ</t>
  </si>
  <si>
    <t>RPUY</t>
  </si>
  <si>
    <t>Cauayan Airport</t>
  </si>
  <si>
    <t>Cauayan, Philippines</t>
  </si>
  <si>
    <t>CZA</t>
  </si>
  <si>
    <t>MMCT</t>
  </si>
  <si>
    <t>Chichen Itza International Airport</t>
  </si>
  <si>
    <t>Chichen Itza, Yucatán, Mexico</t>
  </si>
  <si>
    <t>CZB</t>
  </si>
  <si>
    <t>Carlos Ruhl Airport</t>
  </si>
  <si>
    <t>Cruz Alta, Rio Grande do Sul, Brazil</t>
  </si>
  <si>
    <t>CZC</t>
  </si>
  <si>
    <t>Copper Center 2 Airport (FAA: Z93)</t>
  </si>
  <si>
    <t>Copper Center, Alaska, United States</t>
  </si>
  <si>
    <t>CZE</t>
  </si>
  <si>
    <t>SVCR</t>
  </si>
  <si>
    <t>José Leonardo Chirino Airport</t>
  </si>
  <si>
    <t>Coro, Venezuela</t>
  </si>
  <si>
    <t>CZF</t>
  </si>
  <si>
    <t>PACZ</t>
  </si>
  <si>
    <t>Cape Romanzof LRRS Airport</t>
  </si>
  <si>
    <t>Cape Romanzof, Alaska, United States</t>
  </si>
  <si>
    <t>CZH</t>
  </si>
  <si>
    <t>Corozal Airport</t>
  </si>
  <si>
    <t>Corozal, Belize</t>
  </si>
  <si>
    <t>CZJ</t>
  </si>
  <si>
    <t>Corazón de Jesús Airport</t>
  </si>
  <si>
    <t>Corazón de Jesús, Panama</t>
  </si>
  <si>
    <t>CZK</t>
  </si>
  <si>
    <t>KCZK</t>
  </si>
  <si>
    <t>Cascade Locks State Airport</t>
  </si>
  <si>
    <t>Cascade Locks, Oregon, United States</t>
  </si>
  <si>
    <t>CZL</t>
  </si>
  <si>
    <t>DABC</t>
  </si>
  <si>
    <t>Mohamed Boudiaf International Airport</t>
  </si>
  <si>
    <t>Constantine, Algeria</t>
  </si>
  <si>
    <t>CZM</t>
  </si>
  <si>
    <t>MMCZ</t>
  </si>
  <si>
    <t>Cozumel International Airport</t>
  </si>
  <si>
    <t>Cozumel, Quintana Roo, Mexico</t>
  </si>
  <si>
    <t>CZN</t>
  </si>
  <si>
    <t>Chisana Airport</t>
  </si>
  <si>
    <t>Chisana, Alaska, United States</t>
  </si>
  <si>
    <t>CZO</t>
  </si>
  <si>
    <t>Chistochina Airport</t>
  </si>
  <si>
    <t>Chistochina, Alaska, United States</t>
  </si>
  <si>
    <t>CZP</t>
  </si>
  <si>
    <t>Cape Pole Seaplane Base (FAA: Z71)</t>
  </si>
  <si>
    <t>Cape Pole, Alaska, United States</t>
  </si>
  <si>
    <t>CZS</t>
  </si>
  <si>
    <t>SBCZ</t>
  </si>
  <si>
    <t>Cruzeiro do Sul International Airport</t>
  </si>
  <si>
    <t>Cruzeiro do Sul, Acre, Brazil</t>
  </si>
  <si>
    <t>CZT</t>
  </si>
  <si>
    <t>KCZT</t>
  </si>
  <si>
    <t>Dimmit County Airport</t>
  </si>
  <si>
    <t>Carrizo Springs, Texas, United States</t>
  </si>
  <si>
    <t>CZU</t>
  </si>
  <si>
    <t>SKCZ</t>
  </si>
  <si>
    <t>Las Brujas Airport</t>
  </si>
  <si>
    <t>Corozal, Colombia</t>
  </si>
  <si>
    <t>CZW</t>
  </si>
  <si>
    <t>EPCH</t>
  </si>
  <si>
    <t>Częstochowa-Rudniki Airport</t>
  </si>
  <si>
    <t>Częstochowa, Poland</t>
  </si>
  <si>
    <t>CZX</t>
  </si>
  <si>
    <t>ZSCG</t>
  </si>
  <si>
    <t>Changzhou Benniu Airport</t>
  </si>
  <si>
    <t>Changzhou, Jiangsu, China</t>
  </si>
  <si>
    <t>CZY</t>
  </si>
  <si>
    <t>YUNY</t>
  </si>
  <si>
    <t>Cluny Airport</t>
  </si>
  <si>
    <t>Argentina</t>
    <phoneticPr fontId="1" type="noConversion"/>
  </si>
  <si>
    <t>Solomon Islands</t>
    <phoneticPr fontId="1" type="noConversion"/>
  </si>
  <si>
    <t>Chad</t>
    <phoneticPr fontId="1" type="noConversion"/>
  </si>
  <si>
    <t>Romania</t>
    <phoneticPr fontId="1" type="noConversion"/>
  </si>
  <si>
    <t>Sudan</t>
    <phoneticPr fontId="1" type="noConversion"/>
  </si>
  <si>
    <t>Turkey</t>
    <phoneticPr fontId="1" type="noConversion"/>
  </si>
  <si>
    <t>BFA</t>
    <phoneticPr fontId="1" type="noConversion"/>
  </si>
  <si>
    <t>Bhutan</t>
    <phoneticPr fontId="1" type="noConversion"/>
  </si>
  <si>
    <t>Vietnam</t>
    <phoneticPr fontId="1" type="noConversion"/>
  </si>
  <si>
    <t>Venezuela</t>
    <phoneticPr fontId="1" type="noConversion"/>
  </si>
  <si>
    <t>Haiti</t>
    <phoneticPr fontId="1" type="noConversion"/>
  </si>
  <si>
    <t>Colombia</t>
    <phoneticPr fontId="1" type="noConversion"/>
  </si>
  <si>
    <t>Venezuela</t>
    <phoneticPr fontId="1" type="noConversion"/>
  </si>
  <si>
    <t>Australia</t>
    <phoneticPr fontId="1" type="noConversion"/>
  </si>
  <si>
    <t>Ireland</t>
    <phoneticPr fontId="1" type="noConversion"/>
  </si>
  <si>
    <t>Greece</t>
    <phoneticPr fontId="1" type="noConversion"/>
  </si>
  <si>
    <t>Zambia</t>
    <phoneticPr fontId="1" type="noConversion"/>
  </si>
  <si>
    <t>South Korea</t>
  </si>
  <si>
    <t>South Korea</t>
    <phoneticPr fontId="1" type="noConversion"/>
  </si>
  <si>
    <t>Peru</t>
    <phoneticPr fontId="1" type="noConversion"/>
  </si>
  <si>
    <t>CHI</t>
    <phoneticPr fontId="1" type="noConversion"/>
  </si>
  <si>
    <t>South Korea</t>
    <phoneticPr fontId="1" type="noConversion"/>
  </si>
  <si>
    <t>Solomon Islands</t>
    <phoneticPr fontId="1" type="noConversion"/>
  </si>
  <si>
    <t>Colombia</t>
    <phoneticPr fontId="1" type="noConversion"/>
  </si>
  <si>
    <t>Ukraine</t>
  </si>
  <si>
    <t>Western Australia</t>
    <phoneticPr fontId="1" type="noConversion"/>
  </si>
  <si>
    <t>Taiwan</t>
  </si>
  <si>
    <t>Papua New Guinea</t>
    <phoneticPr fontId="1" type="noConversion"/>
  </si>
  <si>
    <t>New Zealand</t>
    <phoneticPr fontId="1" type="noConversion"/>
  </si>
  <si>
    <t>Greenland</t>
    <phoneticPr fontId="1" type="noConversion"/>
  </si>
  <si>
    <t>Argentina</t>
    <phoneticPr fontId="1" type="noConversion"/>
  </si>
  <si>
    <t>Mongolia</t>
    <phoneticPr fontId="1" type="noConversion"/>
  </si>
  <si>
    <t>Belgium</t>
    <phoneticPr fontId="1" type="noConversion"/>
  </si>
  <si>
    <t>Grenada</t>
    <phoneticPr fontId="1" type="noConversion"/>
  </si>
  <si>
    <t>Romania</t>
    <phoneticPr fontId="1" type="noConversion"/>
  </si>
  <si>
    <t>Curaçao</t>
    <phoneticPr fontId="1" type="noConversion"/>
  </si>
  <si>
    <t>Colombia</t>
    <phoneticPr fontId="1" type="noConversion"/>
  </si>
  <si>
    <t>Ukraine</t>
    <phoneticPr fontId="1" type="noConversion"/>
  </si>
  <si>
    <t>Bangladesh</t>
    <phoneticPr fontId="1" type="noConversion"/>
  </si>
  <si>
    <t>Canada</t>
    <phoneticPr fontId="1" type="noConversion"/>
  </si>
  <si>
    <t>British Overseas Territory of Cayman Islands</t>
    <phoneticPr fontId="1" type="noConversion"/>
  </si>
  <si>
    <t>Taiwan</t>
    <phoneticPr fontId="1" type="noConversion"/>
  </si>
  <si>
    <t xml:space="preserve">Cluny, Queensland, Australia </t>
    <phoneticPr fontId="1" type="noConversion"/>
  </si>
  <si>
    <t xml:space="preserve">Australia </t>
    <phoneticPr fontId="1" type="noConversion"/>
  </si>
  <si>
    <t>DAA</t>
  </si>
  <si>
    <t>KDAA</t>
  </si>
  <si>
    <t>Davison Army Airfield</t>
  </si>
  <si>
    <t>Fort Belvoir, Virginia, United States</t>
  </si>
  <si>
    <t>DAB</t>
  </si>
  <si>
    <t>KDAB</t>
  </si>
  <si>
    <t>Daytona Beach International Airport</t>
  </si>
  <si>
    <t>Daytona Beach, Florida, United States</t>
  </si>
  <si>
    <t>DAC</t>
  </si>
  <si>
    <t>VGHS</t>
  </si>
  <si>
    <t>Shahjalal International Airport</t>
  </si>
  <si>
    <t>Dhaka, Bangladesh</t>
  </si>
  <si>
    <t>DAD</t>
  </si>
  <si>
    <t>VVDN</t>
  </si>
  <si>
    <t>Da Nang International Airport</t>
  </si>
  <si>
    <t>Da Nang, Vietnam</t>
  </si>
  <si>
    <t>DAF</t>
  </si>
  <si>
    <t>Daup Airport</t>
  </si>
  <si>
    <t>Daup, Papua New Guinea</t>
  </si>
  <si>
    <t>DAG</t>
  </si>
  <si>
    <t>KDAG</t>
  </si>
  <si>
    <t>Barstow-Daggett Airport</t>
  </si>
  <si>
    <t>Daggett, California, United States</t>
  </si>
  <si>
    <t>DAH</t>
  </si>
  <si>
    <t>Dathina Airport</t>
  </si>
  <si>
    <t>Dathina, Yemen</t>
  </si>
  <si>
    <t>DAK</t>
  </si>
  <si>
    <t>HEDK</t>
  </si>
  <si>
    <t>Dakhla Oasis Airport</t>
  </si>
  <si>
    <t>Dakhla Oasis, Egypt</t>
  </si>
  <si>
    <t>DAL</t>
  </si>
  <si>
    <t>KDAL</t>
  </si>
  <si>
    <t>Dallas Love Field</t>
  </si>
  <si>
    <t>DAM</t>
  </si>
  <si>
    <t>OSDI</t>
  </si>
  <si>
    <t>Damascus International Airport</t>
  </si>
  <si>
    <t>Damascus, Syria</t>
  </si>
  <si>
    <t>DAN</t>
  </si>
  <si>
    <t>KDAN</t>
  </si>
  <si>
    <t>Danville Regional Airport</t>
  </si>
  <si>
    <t>Danville, Virginia, United States</t>
  </si>
  <si>
    <t>DAO</t>
  </si>
  <si>
    <t>Dabo Airport[1]</t>
  </si>
  <si>
    <t>Dabo, Papua New Guinea</t>
  </si>
  <si>
    <t>DAP</t>
  </si>
  <si>
    <t>VNDL</t>
  </si>
  <si>
    <t>Darchula Airport</t>
  </si>
  <si>
    <t>Darchula, Nepal</t>
  </si>
  <si>
    <t>DAR</t>
  </si>
  <si>
    <t>HTDA</t>
  </si>
  <si>
    <t>Julius Nyerere International Airport</t>
  </si>
  <si>
    <t>Dar es Salaam, Tanzania</t>
  </si>
  <si>
    <t>DAS</t>
  </si>
  <si>
    <t>Great Bear Lake Airport[1] (TC: CFF4)</t>
  </si>
  <si>
    <t>Great Bear Lake, Northwest Territories, Canada</t>
  </si>
  <si>
    <t>DAT</t>
  </si>
  <si>
    <t>ZBDT</t>
  </si>
  <si>
    <t>Datong Yungang Airport</t>
  </si>
  <si>
    <t>Datong, Shanxi, China</t>
  </si>
  <si>
    <t>DAU</t>
  </si>
  <si>
    <t>AYDU</t>
  </si>
  <si>
    <t>Daru Airport</t>
  </si>
  <si>
    <t>Daru, Papua New Guinea</t>
  </si>
  <si>
    <t>DAV</t>
  </si>
  <si>
    <t>MPDA</t>
  </si>
  <si>
    <t>Enrique Malek International Airport</t>
  </si>
  <si>
    <t>David, Panama</t>
  </si>
  <si>
    <t>DAX</t>
  </si>
  <si>
    <t>ZUDX</t>
  </si>
  <si>
    <t>Dazhou Heshi Airport</t>
  </si>
  <si>
    <t>Dazhou, Sichuan, China</t>
  </si>
  <si>
    <t>DAY</t>
  </si>
  <si>
    <t>KDAY</t>
  </si>
  <si>
    <t>Dayton International Airport</t>
  </si>
  <si>
    <t>Dayton, Ohio, United States</t>
  </si>
  <si>
    <t>DAZ</t>
  </si>
  <si>
    <t>OADZ</t>
  </si>
  <si>
    <t>Darwaz Airport</t>
  </si>
  <si>
    <t>Darwaz, Afghanistan</t>
  </si>
  <si>
    <t>DBA</t>
  </si>
  <si>
    <t>OPDB</t>
  </si>
  <si>
    <t>Dalbandin Airport</t>
  </si>
  <si>
    <t>Dalbandin, Pakistan</t>
  </si>
  <si>
    <t>DBB</t>
  </si>
  <si>
    <t>HEAL[2]</t>
  </si>
  <si>
    <t>Al Alamain International Airport[1]</t>
  </si>
  <si>
    <t>El Alamein, Egypt</t>
  </si>
  <si>
    <t>DBC</t>
  </si>
  <si>
    <t>Baicheng Chang'an Airport[1]</t>
  </si>
  <si>
    <t>Baicheng, Jilin, China</t>
  </si>
  <si>
    <t>DBD</t>
  </si>
  <si>
    <t>VEDB</t>
  </si>
  <si>
    <t>Dhanbad Airport</t>
  </si>
  <si>
    <t>Dhanbad, Jharkhand, India</t>
  </si>
  <si>
    <t>DBK</t>
  </si>
  <si>
    <t>Dutch Bay Seaplane Base[1]</t>
  </si>
  <si>
    <t>Kalpitiya, Sri Lanka</t>
  </si>
  <si>
    <t>DBM</t>
  </si>
  <si>
    <t>HADM</t>
  </si>
  <si>
    <t>Debre Marqos Airport</t>
  </si>
  <si>
    <t>Debre Marqos, Ethiopia</t>
  </si>
  <si>
    <t>DBN</t>
  </si>
  <si>
    <t>KDBN</t>
  </si>
  <si>
    <t>W. H. 'Bud' Barron Airport</t>
  </si>
  <si>
    <t>Dublin, Georgia, United States</t>
  </si>
  <si>
    <t>DBO</t>
  </si>
  <si>
    <t>YSDU</t>
  </si>
  <si>
    <t>Dubbo City Regional Airport</t>
  </si>
  <si>
    <t>Dubbo, New South Wales, Australia</t>
  </si>
  <si>
    <t>DBP</t>
  </si>
  <si>
    <t>AYDB</t>
  </si>
  <si>
    <t>Debepare Airport</t>
  </si>
  <si>
    <t>Debepare, Papua New Guinea</t>
  </si>
  <si>
    <t>DBQ</t>
  </si>
  <si>
    <t>KDBQ</t>
  </si>
  <si>
    <t>Dubuque Regional Airport</t>
  </si>
  <si>
    <t>Dubuque, Iowa, United States</t>
  </si>
  <si>
    <t>DBS</t>
  </si>
  <si>
    <t>Dubois Municipal Airport (FAA: U41)</t>
  </si>
  <si>
    <t>Dubois, Idaho, United States</t>
  </si>
  <si>
    <t>DBT</t>
  </si>
  <si>
    <t>HADT</t>
  </si>
  <si>
    <t>Debre Tabor Airport</t>
  </si>
  <si>
    <t>Debre Tabor, Ethiopia</t>
  </si>
  <si>
    <t>DBU</t>
  </si>
  <si>
    <t>Dambulu Oya Tank Seaplane Base[1]</t>
  </si>
  <si>
    <t>Dambulla, Sri Lanka</t>
  </si>
  <si>
    <t>DBV</t>
  </si>
  <si>
    <t>LDDU</t>
  </si>
  <si>
    <t>Dubrovnik Airport</t>
  </si>
  <si>
    <t>Dubrovnik, Croatia</t>
  </si>
  <si>
    <t>DBY</t>
  </si>
  <si>
    <t>YDAY</t>
  </si>
  <si>
    <t>Dalby Airport</t>
  </si>
  <si>
    <t>Dalby, Queensland, Australia</t>
  </si>
  <si>
    <t>DCA</t>
  </si>
  <si>
    <t>KDCA</t>
  </si>
  <si>
    <t>Ronald Reagan Washington National Airport</t>
  </si>
  <si>
    <t>Arlington County (near Washington, D.C.), Virginia, United States</t>
  </si>
  <si>
    <t>DCF</t>
  </si>
  <si>
    <t>TDCF</t>
  </si>
  <si>
    <t>Canefield Airport</t>
  </si>
  <si>
    <t>Canefield, Dominica</t>
  </si>
  <si>
    <t>DCG</t>
  </si>
  <si>
    <t>Dubai Creek Seaplane Base[1]</t>
  </si>
  <si>
    <t>Dubai, United Arab Emirates</t>
  </si>
  <si>
    <t>DCI</t>
  </si>
  <si>
    <t>LIED</t>
  </si>
  <si>
    <t>Decimomannu Air Base</t>
  </si>
  <si>
    <t>Decimomannu, Sardinia, Italy</t>
  </si>
  <si>
    <t>DCK</t>
  </si>
  <si>
    <t>Dahl Creek Airport</t>
  </si>
  <si>
    <t>Dahl Creek, Alaska, United States</t>
  </si>
  <si>
    <t>DCM</t>
  </si>
  <si>
    <t>LFCK</t>
  </si>
  <si>
    <t>Castres–Mazamet Airport</t>
  </si>
  <si>
    <t>Castres, Midi-Pyrénées, France</t>
  </si>
  <si>
    <t>DCN</t>
  </si>
  <si>
    <t>YCIN</t>
  </si>
  <si>
    <t>RAAF Base Curtin[1]</t>
  </si>
  <si>
    <t>Derby, Western Australia, Australia</t>
  </si>
  <si>
    <t>DCT</t>
  </si>
  <si>
    <t>MYRD</t>
  </si>
  <si>
    <t>Duncan Town Airport</t>
  </si>
  <si>
    <t>Duncan Town, Ragged Island, Bahamas</t>
  </si>
  <si>
    <t>DCU</t>
  </si>
  <si>
    <t>KDCU</t>
  </si>
  <si>
    <t>Pryor Field Regional Airport</t>
  </si>
  <si>
    <t>Decatur, Alabama, United States</t>
  </si>
  <si>
    <t>DCY</t>
  </si>
  <si>
    <t>ZUDC</t>
  </si>
  <si>
    <t>Daocheng Yading Airport</t>
  </si>
  <si>
    <t>Daocheng, Sichuan, China</t>
  </si>
  <si>
    <t>DDC</t>
  </si>
  <si>
    <t>KDDC</t>
  </si>
  <si>
    <t>Dodge City Regional Airport</t>
  </si>
  <si>
    <t>Dodge City, Kansas, United States</t>
  </si>
  <si>
    <t>DDG</t>
  </si>
  <si>
    <t>ZYDD</t>
  </si>
  <si>
    <t>Dandong Langtou Airport</t>
  </si>
  <si>
    <t>Dandong, Liaoning, China</t>
  </si>
  <si>
    <t>DDM</t>
  </si>
  <si>
    <t>Dodoima Airport</t>
  </si>
  <si>
    <t>Dodoima, Papua New Guinea</t>
  </si>
  <si>
    <t>DDN</t>
  </si>
  <si>
    <t>YDLT</t>
  </si>
  <si>
    <t>Delta Downs Airport</t>
  </si>
  <si>
    <t>Delta Downs, Queensland, Australia</t>
  </si>
  <si>
    <t>DDU</t>
  </si>
  <si>
    <t>OPDD</t>
  </si>
  <si>
    <t>Dadu Airport</t>
  </si>
  <si>
    <t>Dadu, Pakistan</t>
  </si>
  <si>
    <t>DEA</t>
  </si>
  <si>
    <t>OPDG</t>
  </si>
  <si>
    <t>Dera Ghazi Khan International Airport</t>
  </si>
  <si>
    <t>Dera Ghazi Khan, Pakistan</t>
  </si>
  <si>
    <t>DEB</t>
  </si>
  <si>
    <t>LHDC</t>
  </si>
  <si>
    <t>Debrecen International Airport</t>
  </si>
  <si>
    <t>Debrecen, Hungary</t>
  </si>
  <si>
    <t>DEC</t>
  </si>
  <si>
    <t>KDEC</t>
  </si>
  <si>
    <t>Decatur Airport</t>
  </si>
  <si>
    <t>Decatur, Illinois, United States</t>
  </si>
  <si>
    <t>DED</t>
  </si>
  <si>
    <t>VIDN</t>
  </si>
  <si>
    <t>Jolly Grant Airport</t>
  </si>
  <si>
    <t>Dehradun, Uttarakhand, India</t>
  </si>
  <si>
    <t>DEE</t>
  </si>
  <si>
    <t>UHSM</t>
  </si>
  <si>
    <t>Yuzhno-Kurilsk Mendeleyevo Airport[1]</t>
  </si>
  <si>
    <t>Yuzhno-Kurilsk, Sakhalin Oblast, Russia</t>
  </si>
  <si>
    <t>DEF</t>
  </si>
  <si>
    <t>OIAD</t>
  </si>
  <si>
    <t>Dezful Airport</t>
  </si>
  <si>
    <t>Dezful, Iran</t>
  </si>
  <si>
    <t>DEH</t>
  </si>
  <si>
    <t>KDEH</t>
  </si>
  <si>
    <t>Decorah Municipal Airport</t>
  </si>
  <si>
    <t>Decorah, Iowa, United States</t>
  </si>
  <si>
    <t>DEI</t>
  </si>
  <si>
    <t>FSSD</t>
  </si>
  <si>
    <t>Denis Island Airport</t>
  </si>
  <si>
    <t>Denis Island, Seychelles</t>
  </si>
  <si>
    <t>DEL</t>
  </si>
  <si>
    <t>VIDP</t>
  </si>
  <si>
    <t>Indira Gandhi International Airport</t>
  </si>
  <si>
    <t>Delhi, India</t>
  </si>
  <si>
    <t>DEM</t>
  </si>
  <si>
    <t>HADD</t>
  </si>
  <si>
    <t>Dembidolo Airport</t>
  </si>
  <si>
    <t>Dembidolo, Ethiopia</t>
  </si>
  <si>
    <t>DEN</t>
  </si>
  <si>
    <t>KDEN</t>
  </si>
  <si>
    <t>Denver International Airport</t>
  </si>
  <si>
    <t>DEP</t>
  </si>
  <si>
    <t>VEDZ</t>
  </si>
  <si>
    <t>Daporijo Airport</t>
  </si>
  <si>
    <t>Daporijo, Arunachal Pradesh, India</t>
  </si>
  <si>
    <t>DER</t>
  </si>
  <si>
    <t>AYDE</t>
  </si>
  <si>
    <t>Derim Airport</t>
  </si>
  <si>
    <t>Derim, Papua New Guinea</t>
  </si>
  <si>
    <t>DES</t>
  </si>
  <si>
    <t>FSDR</t>
  </si>
  <si>
    <t>Desroches Airport</t>
  </si>
  <si>
    <t>Desroches Island, Seychelles</t>
  </si>
  <si>
    <t>DET</t>
  </si>
  <si>
    <t>KDET</t>
  </si>
  <si>
    <t>Coleman A. Young International Airport</t>
  </si>
  <si>
    <t>Detroit, Michigan, United States</t>
  </si>
  <si>
    <t>DEX</t>
  </si>
  <si>
    <t>Nop Goliath Airport[1]</t>
  </si>
  <si>
    <t>Yahukimo, Indonesia</t>
  </si>
  <si>
    <t>DEZ</t>
  </si>
  <si>
    <t>OSDZ</t>
  </si>
  <si>
    <t>Deir ez-Zor Airport</t>
  </si>
  <si>
    <t>Deir ez-Zor, Syria</t>
  </si>
  <si>
    <t>DFI</t>
  </si>
  <si>
    <t>KDFI</t>
  </si>
  <si>
    <t>Defiance Memorial Airport</t>
  </si>
  <si>
    <t>Defiance, Ohio, United States</t>
  </si>
  <si>
    <t>DFP</t>
  </si>
  <si>
    <t>Drumduff Airport</t>
  </si>
  <si>
    <t>Drumduff, Queensland, Australia</t>
  </si>
  <si>
    <t>DFW</t>
  </si>
  <si>
    <t>KDFW</t>
  </si>
  <si>
    <t>Dallas/Fort Worth International Airport</t>
  </si>
  <si>
    <t>Dallas / Fort Worth, Texas, United States</t>
  </si>
  <si>
    <t>DGA</t>
  </si>
  <si>
    <t>Dangriga Airport</t>
  </si>
  <si>
    <t>Dangriga, Belize</t>
  </si>
  <si>
    <t>DGC</t>
  </si>
  <si>
    <t>Degeh Bur Airport</t>
  </si>
  <si>
    <t>Degeh Bur, Ethiopia</t>
  </si>
  <si>
    <t>DGD</t>
  </si>
  <si>
    <t>YDGA</t>
  </si>
  <si>
    <t>Dalgaranga Airport[1]</t>
  </si>
  <si>
    <t>Dalgaranga Gold Mine, Western Australia, Australia</t>
  </si>
  <si>
    <t>DGE</t>
  </si>
  <si>
    <t>YMDG</t>
  </si>
  <si>
    <t>Mudgee Airport</t>
  </si>
  <si>
    <t>Mudgee, New South Wales, Australia</t>
  </si>
  <si>
    <t>DGF</t>
  </si>
  <si>
    <t>Douglas Lake Airport[1]</t>
  </si>
  <si>
    <t>Douglas Lake, British Columbia, Canada</t>
  </si>
  <si>
    <t>DGK</t>
  </si>
  <si>
    <t>Dugong Beach Lodge Airstrip[1]</t>
  </si>
  <si>
    <t>Dugong Beach Lodge, Mozambique</t>
  </si>
  <si>
    <t>DGL</t>
  </si>
  <si>
    <t>KDGL</t>
  </si>
  <si>
    <t>Douglas Municipal Airport</t>
  </si>
  <si>
    <t>Douglas, Arizona, United States</t>
  </si>
  <si>
    <t>DGM</t>
  </si>
  <si>
    <t>Dandugama Seaplane Base[1]</t>
  </si>
  <si>
    <t>DGN</t>
  </si>
  <si>
    <t>KNDY</t>
  </si>
  <si>
    <t>Naval Surface Warfare Center Dahlgren Division (FAA: NDY)</t>
  </si>
  <si>
    <t>Dahlgren, Virginia, United States</t>
  </si>
  <si>
    <t>DGO</t>
  </si>
  <si>
    <t>MMDO</t>
  </si>
  <si>
    <t>General Guadalupe Victoria International Airport</t>
  </si>
  <si>
    <t>Durango, Durango, Mexico</t>
  </si>
  <si>
    <t>DGP</t>
  </si>
  <si>
    <t>EVDA</t>
  </si>
  <si>
    <t>Daugavpils International Airport</t>
  </si>
  <si>
    <t>Daugavpils, Latvia</t>
  </si>
  <si>
    <t>DGR</t>
  </si>
  <si>
    <t>NZDA</t>
  </si>
  <si>
    <t>Dargaville Aerodrome</t>
  </si>
  <si>
    <t>Dargaville, New Zealand</t>
  </si>
  <si>
    <t>DGT</t>
  </si>
  <si>
    <t>RPVD</t>
  </si>
  <si>
    <t>Sibulan Airport (Dumaguete Airport)</t>
  </si>
  <si>
    <t>Dumaguete, Philippines</t>
  </si>
  <si>
    <t>DGU</t>
  </si>
  <si>
    <t>DFOD</t>
  </si>
  <si>
    <t>Dédougou Airport</t>
  </si>
  <si>
    <t>Dédougou, Burkina Faso</t>
  </si>
  <si>
    <t>DGW</t>
  </si>
  <si>
    <t>KDGW</t>
  </si>
  <si>
    <t>Converse County Airport</t>
  </si>
  <si>
    <t>Douglas, Wyoming, United States</t>
  </si>
  <si>
    <t>DHA</t>
  </si>
  <si>
    <t>OEDR</t>
  </si>
  <si>
    <t>King Abdulaziz Air Base</t>
  </si>
  <si>
    <t>Dhahran, Saudi Arabia</t>
  </si>
  <si>
    <t>DHB</t>
  </si>
  <si>
    <t>Deer Harbor Sea Plane Base[1]</t>
  </si>
  <si>
    <t>Deer Harbor, Washington, United States</t>
  </si>
  <si>
    <t>DHD</t>
  </si>
  <si>
    <t>YDRH</t>
  </si>
  <si>
    <t>Durham Downs Airport</t>
  </si>
  <si>
    <t>Durham Downs, Queensland, Australia</t>
  </si>
  <si>
    <t>DHF</t>
  </si>
  <si>
    <t>OMAM</t>
  </si>
  <si>
    <t>Al Dhafra Air Base</t>
  </si>
  <si>
    <t>DHI</t>
  </si>
  <si>
    <t>VNDH</t>
  </si>
  <si>
    <t>Dhangadhi Airport</t>
  </si>
  <si>
    <t>Dhangadhi, Nepal</t>
  </si>
  <si>
    <t>DHL</t>
  </si>
  <si>
    <t>ODAL</t>
  </si>
  <si>
    <t>Dhala Airport</t>
  </si>
  <si>
    <t>Dhala, Yemen</t>
  </si>
  <si>
    <t>DHM</t>
  </si>
  <si>
    <t>VIGG</t>
  </si>
  <si>
    <t>Gaggal Airport</t>
  </si>
  <si>
    <t>Kangra, Himachal Pradesh, India</t>
  </si>
  <si>
    <t>DHN</t>
  </si>
  <si>
    <t>KDHN</t>
  </si>
  <si>
    <t>Dothan Regional Airport</t>
  </si>
  <si>
    <t>Dothan, Alabama, United States</t>
  </si>
  <si>
    <t>DHR</t>
  </si>
  <si>
    <t>EHKD</t>
  </si>
  <si>
    <t>De Kooy Airfield</t>
  </si>
  <si>
    <t>Den Helder, Netherlands</t>
  </si>
  <si>
    <t>DHT</t>
  </si>
  <si>
    <t>KDHT</t>
  </si>
  <si>
    <t>Dalhart Municipal Airport</t>
  </si>
  <si>
    <t>Dalhart, Texas, United States</t>
  </si>
  <si>
    <t>DIB</t>
  </si>
  <si>
    <t>VEMN</t>
  </si>
  <si>
    <t>Dibrugarh Airport (Mohanbari Airport)</t>
  </si>
  <si>
    <t>Dibrugarh, Assam, India</t>
  </si>
  <si>
    <t>DIE</t>
  </si>
  <si>
    <t>FMNA</t>
  </si>
  <si>
    <t>Arrachart Airport</t>
  </si>
  <si>
    <t>Antsiranana, Madagascar</t>
  </si>
  <si>
    <t>DIG</t>
  </si>
  <si>
    <t>ZPDQ</t>
  </si>
  <si>
    <t>Diqing Shangri-La Airport</t>
  </si>
  <si>
    <t>Shangri-La, Yunnan, China</t>
  </si>
  <si>
    <t>DIJ</t>
  </si>
  <si>
    <t>LFSD</t>
  </si>
  <si>
    <t>Dijon Air Base</t>
  </si>
  <si>
    <t>Dijon, Burgundy, France</t>
  </si>
  <si>
    <t>DIK</t>
  </si>
  <si>
    <t>KDIK</t>
  </si>
  <si>
    <t>Dickinson Theodore Roosevelt Regional Airport</t>
  </si>
  <si>
    <t>Dickinson, North Dakota, United States</t>
  </si>
  <si>
    <t>DIL</t>
  </si>
  <si>
    <t>WPDL</t>
  </si>
  <si>
    <t>Presidente Nicolau Lobato International Airport</t>
  </si>
  <si>
    <t>Dili, East Timor</t>
  </si>
  <si>
    <t>DIM</t>
  </si>
  <si>
    <t>DIDK</t>
  </si>
  <si>
    <t>Dimbokro Airport</t>
  </si>
  <si>
    <t>Dimbokro, Ivory Coast</t>
  </si>
  <si>
    <t>DIN</t>
  </si>
  <si>
    <t>VVDB</t>
  </si>
  <si>
    <t>Dien Bien Phu Airport</t>
  </si>
  <si>
    <t>Dien Bien Phu, Vietnam</t>
  </si>
  <si>
    <t>DIP</t>
  </si>
  <si>
    <t>DFED</t>
  </si>
  <si>
    <t>Diapaga Airport</t>
  </si>
  <si>
    <t>Diapaga, Burkina Faso</t>
  </si>
  <si>
    <t>DIQ</t>
  </si>
  <si>
    <t>SNDV</t>
  </si>
  <si>
    <t>Divinópolis Airport (Brigadeiro Cabral Airport)</t>
  </si>
  <si>
    <t>Divinópolis, Minas Gerais, Brazil</t>
  </si>
  <si>
    <t>DIR</t>
  </si>
  <si>
    <t>HADR</t>
  </si>
  <si>
    <t>Aba Tenna Dejazmach Yilma International Airport</t>
  </si>
  <si>
    <t>Dire Dawa, Ethiopia</t>
  </si>
  <si>
    <t>DIS</t>
  </si>
  <si>
    <t>FCPL</t>
  </si>
  <si>
    <t>Dolisie Airport</t>
  </si>
  <si>
    <t>Dolisie, Republic of the Congo</t>
  </si>
  <si>
    <t>DIU</t>
  </si>
  <si>
    <t>Diu Airport</t>
  </si>
  <si>
    <t>Diu, Daman and Diu, India</t>
  </si>
  <si>
    <t>DIV</t>
  </si>
  <si>
    <t>DIDV</t>
  </si>
  <si>
    <t>Divo Airport</t>
  </si>
  <si>
    <t>Divo, Ivory Coast</t>
  </si>
  <si>
    <t>DIW</t>
  </si>
  <si>
    <t>Mawella Lagoon Seaplane Base[1]</t>
  </si>
  <si>
    <t>Dickwella, Sri Lanka</t>
  </si>
  <si>
    <t>DIY</t>
  </si>
  <si>
    <t>LTCC</t>
  </si>
  <si>
    <t>Diyarbakır Airport</t>
  </si>
  <si>
    <t>Diyarbakır, Turkey</t>
  </si>
  <si>
    <t>DJA</t>
  </si>
  <si>
    <t>DBBD</t>
  </si>
  <si>
    <t>Djougou Airport</t>
  </si>
  <si>
    <t>Djougou, Benin</t>
  </si>
  <si>
    <t>DJB</t>
  </si>
  <si>
    <t>WIPA</t>
  </si>
  <si>
    <t>Sultan Thaha Airport</t>
  </si>
  <si>
    <t>Jambi, Indonesia</t>
  </si>
  <si>
    <t>DJE</t>
  </si>
  <si>
    <t>DTTJ</t>
  </si>
  <si>
    <t>Djerba–Zarzis International Airport</t>
  </si>
  <si>
    <t>Djerba, Tunisia</t>
  </si>
  <si>
    <t>DJG</t>
  </si>
  <si>
    <t>DAAJ</t>
  </si>
  <si>
    <t>Tiska Djanet Airport</t>
  </si>
  <si>
    <t>Djanet, Algeria</t>
  </si>
  <si>
    <t>DJH</t>
  </si>
  <si>
    <t>Jebel Ali Seaplane Base</t>
  </si>
  <si>
    <t>DJJ</t>
  </si>
  <si>
    <t>WAJJ</t>
  </si>
  <si>
    <t>Sentani Airport</t>
  </si>
  <si>
    <t>Jayapura, Indonesia</t>
  </si>
  <si>
    <t>DJM</t>
  </si>
  <si>
    <t>FCBD</t>
  </si>
  <si>
    <t>Djambala Airport</t>
  </si>
  <si>
    <t>Djambala, Republic of the Congo</t>
  </si>
  <si>
    <t>DJN</t>
  </si>
  <si>
    <t>Delta Junction Airport (FAA: D66)</t>
  </si>
  <si>
    <t>DJO</t>
  </si>
  <si>
    <t>DIDL</t>
  </si>
  <si>
    <t>Daloa Airport</t>
  </si>
  <si>
    <t>Daloa, Ivory Coast</t>
  </si>
  <si>
    <t>DJU</t>
  </si>
  <si>
    <t>BIDV</t>
  </si>
  <si>
    <t>Djúpivogur Airport</t>
  </si>
  <si>
    <t>Djúpivogur, Iceland</t>
  </si>
  <si>
    <t>DKA</t>
  </si>
  <si>
    <t>Katsina Airport[1]</t>
  </si>
  <si>
    <t>Katsina, Nigeria</t>
  </si>
  <si>
    <t>DKI</t>
  </si>
  <si>
    <t>YDKI</t>
  </si>
  <si>
    <t>Dunk Island Airport</t>
  </si>
  <si>
    <t>Dunk Island, Queensland, Australia</t>
  </si>
  <si>
    <t>DKK</t>
  </si>
  <si>
    <t>KDKK</t>
  </si>
  <si>
    <t>Chautauqua County/Dunkirk Airport</t>
  </si>
  <si>
    <t>Dunkirk, New York, United States</t>
  </si>
  <si>
    <t>DKR</t>
  </si>
  <si>
    <t>GOOY</t>
  </si>
  <si>
    <t>Léopold Sédar Senghor International Airport</t>
  </si>
  <si>
    <t>Dakar, Senegal</t>
  </si>
  <si>
    <t>DKS</t>
  </si>
  <si>
    <t>UODD</t>
  </si>
  <si>
    <t>Dikson Airport</t>
  </si>
  <si>
    <t>Dikson, Krasnoyarsk Krai, Russia</t>
  </si>
  <si>
    <t>DKV</t>
  </si>
  <si>
    <t>YDVR</t>
  </si>
  <si>
    <t>Docker River Airport</t>
  </si>
  <si>
    <t>Docker River, Northern Territory, Australia</t>
  </si>
  <si>
    <t>DLA</t>
  </si>
  <si>
    <t>FKKD</t>
  </si>
  <si>
    <t>Douala International Airport</t>
  </si>
  <si>
    <t>Douala, Cameroon</t>
  </si>
  <si>
    <t>DLB</t>
  </si>
  <si>
    <t>Dalbertis Airport</t>
  </si>
  <si>
    <t>Dalbertis, Papua New Guinea</t>
  </si>
  <si>
    <t>DLC</t>
  </si>
  <si>
    <t>ZYTL</t>
  </si>
  <si>
    <t>Dalian Zhoushuizi International Airport</t>
  </si>
  <si>
    <t>Dalian, Liaoning, China</t>
  </si>
  <si>
    <t>DLE</t>
  </si>
  <si>
    <t>LFGJ</t>
  </si>
  <si>
    <t>Dole–Jura Airport</t>
  </si>
  <si>
    <t>Dole, Franche-Comté, France</t>
  </si>
  <si>
    <t>DLF</t>
  </si>
  <si>
    <t>KDLF</t>
  </si>
  <si>
    <t>Laughlin Air Force Base</t>
  </si>
  <si>
    <t>Del Rio, Texas, United States</t>
  </si>
  <si>
    <t>DLG</t>
  </si>
  <si>
    <t>PADL</t>
  </si>
  <si>
    <t>Dillingham Airport</t>
  </si>
  <si>
    <t>Dillingham, Alaska, United States</t>
  </si>
  <si>
    <t>DLH</t>
  </si>
  <si>
    <t>KDLH</t>
  </si>
  <si>
    <t>Duluth International Airport</t>
  </si>
  <si>
    <t>Duluth, Minnesota, United States</t>
  </si>
  <si>
    <t>DLI</t>
  </si>
  <si>
    <t>VVDL</t>
  </si>
  <si>
    <t>Lien Khuong Airport</t>
  </si>
  <si>
    <t>Da Lat, Vietnam</t>
  </si>
  <si>
    <t>DLK</t>
  </si>
  <si>
    <t>YDLK</t>
  </si>
  <si>
    <t>Dulkaninna Airport</t>
  </si>
  <si>
    <t>Dulkaninna, South Australia, Australia</t>
  </si>
  <si>
    <t>DLL</t>
  </si>
  <si>
    <t>KDLC</t>
  </si>
  <si>
    <t>Dillon County Airport (FAA: DLC)</t>
  </si>
  <si>
    <t>Dillon, South Carolina, United States</t>
  </si>
  <si>
    <t>DLM</t>
  </si>
  <si>
    <t>LTBS</t>
  </si>
  <si>
    <t>Dalaman Airport</t>
  </si>
  <si>
    <t>Dalaman, Turkey</t>
  </si>
  <si>
    <t>DLN</t>
  </si>
  <si>
    <t>KDLN</t>
  </si>
  <si>
    <t>Dillon Airport</t>
  </si>
  <si>
    <t>Dillon, Montana, United States</t>
  </si>
  <si>
    <t>DLS</t>
  </si>
  <si>
    <t>KDLS</t>
  </si>
  <si>
    <t>Columbia Gorge Regional Airport (The Dalles Municipal Airport)</t>
  </si>
  <si>
    <t>The Dalles, Oregon, United States</t>
  </si>
  <si>
    <t>DLU</t>
  </si>
  <si>
    <t>ZPDL</t>
  </si>
  <si>
    <t>Dali Airport</t>
  </si>
  <si>
    <t>Dali, Yunnan, China</t>
  </si>
  <si>
    <t>DLV</t>
  </si>
  <si>
    <t>YDLV</t>
  </si>
  <si>
    <t>Delissaville Airport</t>
  </si>
  <si>
    <t>Delissaville, Northern Territory, Australia</t>
  </si>
  <si>
    <t>DLY</t>
  </si>
  <si>
    <t>NVVD</t>
  </si>
  <si>
    <t>Dillon's Bay Airport</t>
  </si>
  <si>
    <t>Dillon's Bay, Erromango, Tafea, Vanuatu</t>
  </si>
  <si>
    <t>DLZ</t>
  </si>
  <si>
    <t>ZMDZ</t>
  </si>
  <si>
    <t>Dalanzadgad Airport</t>
  </si>
  <si>
    <t>Dalanzadgad, Mongolia</t>
  </si>
  <si>
    <t>DMA</t>
  </si>
  <si>
    <t>KDMA</t>
  </si>
  <si>
    <t>Davis–Monthan Air Force Base</t>
  </si>
  <si>
    <t>DMB</t>
  </si>
  <si>
    <t>UADD</t>
  </si>
  <si>
    <t>Taraz Airport (Jambyl Airport)</t>
  </si>
  <si>
    <t>Taraz, Kazakhstan</t>
  </si>
  <si>
    <t>DMD</t>
  </si>
  <si>
    <t>YDMG</t>
  </si>
  <si>
    <t>Doomadgee Airport</t>
  </si>
  <si>
    <t>Doomadgee, Queensland, Australia</t>
  </si>
  <si>
    <t>DME</t>
  </si>
  <si>
    <t>UUDD</t>
  </si>
  <si>
    <t>Domodedovo International Airport</t>
  </si>
  <si>
    <t>DMK</t>
  </si>
  <si>
    <t>VTBD</t>
  </si>
  <si>
    <t>Don Mueang International Airport</t>
  </si>
  <si>
    <t>DMM</t>
  </si>
  <si>
    <t>OEDF</t>
  </si>
  <si>
    <t>King Fahd International Airport</t>
  </si>
  <si>
    <t>Dammam, Saudi Arabia</t>
  </si>
  <si>
    <t>DMN</t>
  </si>
  <si>
    <t>KDMN</t>
  </si>
  <si>
    <t>Deming Municipal Airport</t>
  </si>
  <si>
    <t>Deming, New Mexico, United States</t>
  </si>
  <si>
    <t>DMO</t>
  </si>
  <si>
    <t>KDMO</t>
  </si>
  <si>
    <t>Sedalia Regional Airport</t>
  </si>
  <si>
    <t>Sedalia, Missouri, United States</t>
  </si>
  <si>
    <t>DMR</t>
  </si>
  <si>
    <t>Dhamar Airport</t>
  </si>
  <si>
    <t>Dhamar, Yemen</t>
  </si>
  <si>
    <t>DMT</t>
  </si>
  <si>
    <t>SWDM</t>
  </si>
  <si>
    <t>Diamantino Airport</t>
  </si>
  <si>
    <t>Diamantino, Mato Grosso, Brazil</t>
  </si>
  <si>
    <t>DMU</t>
  </si>
  <si>
    <t>VEMR</t>
  </si>
  <si>
    <t>Dimapur Airport</t>
  </si>
  <si>
    <t>Dimapur, Nagaland, India</t>
  </si>
  <si>
    <t>DNA</t>
  </si>
  <si>
    <t>RODN</t>
  </si>
  <si>
    <t>Kadena Air Base</t>
  </si>
  <si>
    <t>Kadena, Okinawa, Japan</t>
  </si>
  <si>
    <t>DNB</t>
  </si>
  <si>
    <t>YDBR</t>
  </si>
  <si>
    <t>Dunbar Airport</t>
  </si>
  <si>
    <t>Dunbar, Queensland, Australia</t>
  </si>
  <si>
    <t>DND</t>
  </si>
  <si>
    <t>EGPN</t>
  </si>
  <si>
    <t>Dundee Airport</t>
  </si>
  <si>
    <t>Dundee, Scotland, United Kingdom</t>
  </si>
  <si>
    <t>DNF</t>
  </si>
  <si>
    <t>Martuba Air Base</t>
  </si>
  <si>
    <t>Derna, Libya</t>
  </si>
  <si>
    <t>DNG</t>
  </si>
  <si>
    <t>Doongan Airport[1]</t>
  </si>
  <si>
    <t>Doongan, Western Australia, Australia</t>
  </si>
  <si>
    <t>DNH</t>
  </si>
  <si>
    <t>ZLDH</t>
  </si>
  <si>
    <t>Dunhuang Airport</t>
  </si>
  <si>
    <t>Dunhuang, Gansu, China</t>
  </si>
  <si>
    <t>DNI</t>
  </si>
  <si>
    <t>HSWD</t>
  </si>
  <si>
    <t>Wad Medani Airport</t>
  </si>
  <si>
    <t>Wad Madani, Sudan</t>
  </si>
  <si>
    <t>DNK</t>
  </si>
  <si>
    <t>UKDD</t>
  </si>
  <si>
    <t>Dnipropetrovsk International Airport</t>
  </si>
  <si>
    <t>Dnipropetrovsk, Ukraine</t>
  </si>
  <si>
    <t>DNL</t>
  </si>
  <si>
    <t>KDNL</t>
  </si>
  <si>
    <t>Daniel Field</t>
  </si>
  <si>
    <t>DNM</t>
  </si>
  <si>
    <t>Denham Airport</t>
  </si>
  <si>
    <t>Denham, Western Australia, Australia</t>
  </si>
  <si>
    <t>DNN</t>
  </si>
  <si>
    <t>KDNN</t>
  </si>
  <si>
    <t>Dalton Municipal Airport</t>
  </si>
  <si>
    <t>Dalton, Georgia, United States</t>
  </si>
  <si>
    <t>DNO</t>
  </si>
  <si>
    <t>SWDN</t>
  </si>
  <si>
    <t>Dianópolis Airport</t>
  </si>
  <si>
    <t>Dianópolis, Tocantins, Brazil</t>
  </si>
  <si>
    <t>DNP</t>
  </si>
  <si>
    <t>VNDG</t>
  </si>
  <si>
    <t>Tribhuvannagar Airport (Dang Airport)</t>
  </si>
  <si>
    <t>Tribhuwannagar, Nepal</t>
  </si>
  <si>
    <t>DNQ</t>
  </si>
  <si>
    <t>YDLQ</t>
  </si>
  <si>
    <t>Deniliquin Airport</t>
  </si>
  <si>
    <t>Deniliquin, New South Wales, Australia</t>
  </si>
  <si>
    <t>DNR</t>
  </si>
  <si>
    <t>LFRD</t>
  </si>
  <si>
    <t>Dinard–Pleurtuit–Saint-Malo Airport</t>
  </si>
  <si>
    <t>Dinard / Saint-Malo, Brittany, France</t>
  </si>
  <si>
    <t>DNS</t>
  </si>
  <si>
    <t>KDNS</t>
  </si>
  <si>
    <t>Denison Municipal Airport</t>
  </si>
  <si>
    <t>Denison, Iowa, United States</t>
  </si>
  <si>
    <t>DNU</t>
  </si>
  <si>
    <t>AYDN</t>
  </si>
  <si>
    <t>Dinangat Airport</t>
  </si>
  <si>
    <t>Dinangat, Papua New Guinea</t>
  </si>
  <si>
    <t>DNV</t>
  </si>
  <si>
    <t>KDNV</t>
  </si>
  <si>
    <t>Vermilion Regional Airport</t>
  </si>
  <si>
    <t>Danville, Illinois, United States</t>
  </si>
  <si>
    <t>DNX</t>
  </si>
  <si>
    <t>HSGG</t>
  </si>
  <si>
    <t>Galegu Airport</t>
  </si>
  <si>
    <t>Dinder, Sudan</t>
  </si>
  <si>
    <t>DNZ</t>
  </si>
  <si>
    <t>LTAY</t>
  </si>
  <si>
    <t>Denizli Çardak Airport</t>
  </si>
  <si>
    <t>Denizli, Turkey</t>
  </si>
  <si>
    <t>DOA</t>
  </si>
  <si>
    <t>Doany Airport</t>
  </si>
  <si>
    <t>Doany, Madagascar</t>
  </si>
  <si>
    <t>DOB</t>
  </si>
  <si>
    <t>WAPD</t>
  </si>
  <si>
    <t>Dobo Airport</t>
  </si>
  <si>
    <t>Dobo, Indonesia</t>
  </si>
  <si>
    <t>DOC</t>
  </si>
  <si>
    <t>Dornoch Airport</t>
  </si>
  <si>
    <t>Dornoch, Scotland, United Kingdom</t>
  </si>
  <si>
    <t>DOD</t>
  </si>
  <si>
    <t>HTDO</t>
  </si>
  <si>
    <t>Dodoma Airport</t>
  </si>
  <si>
    <t>Dodoma, Tanzania</t>
  </si>
  <si>
    <t>DOE</t>
  </si>
  <si>
    <t>Djoemoe Airstrip</t>
  </si>
  <si>
    <t>Djoemoe, Suriname</t>
  </si>
  <si>
    <t>DOG</t>
  </si>
  <si>
    <t>HSDN</t>
  </si>
  <si>
    <t>Dongola Airport</t>
  </si>
  <si>
    <t>Dongola, Sudan</t>
  </si>
  <si>
    <t>DOH</t>
  </si>
  <si>
    <t>OTHH</t>
  </si>
  <si>
    <t>Hamad International Airport</t>
  </si>
  <si>
    <t>Doha, Qatar</t>
  </si>
  <si>
    <t>DOI</t>
  </si>
  <si>
    <t>AYDO</t>
  </si>
  <si>
    <t>Doini Island Airport</t>
  </si>
  <si>
    <t>Doini Island, Papua New Guinea</t>
  </si>
  <si>
    <t>DOK</t>
  </si>
  <si>
    <t>UKCC</t>
  </si>
  <si>
    <t>Donetsk International Airport</t>
  </si>
  <si>
    <t>Donetsk, Ukraine</t>
  </si>
  <si>
    <t>DOL</t>
  </si>
  <si>
    <t>LFRG</t>
  </si>
  <si>
    <t>Deauville – Saint-Gatien Airport</t>
  </si>
  <si>
    <t>Deauville, Lower Normandy, France</t>
  </si>
  <si>
    <t>DOM</t>
  </si>
  <si>
    <t>TDPD</t>
  </si>
  <si>
    <t>Douglas–Charles Airport</t>
  </si>
  <si>
    <t>St Andrew Parish, Dominica</t>
  </si>
  <si>
    <t>DON</t>
  </si>
  <si>
    <t>Dos Lagunas Airport</t>
  </si>
  <si>
    <t>Dos Lagunas, Guatemala</t>
  </si>
  <si>
    <t>DOO</t>
  </si>
  <si>
    <t>AYDR</t>
  </si>
  <si>
    <t>Dorobisoro Airstrip</t>
  </si>
  <si>
    <t>Dorobisoro, Papua New Guinea</t>
  </si>
  <si>
    <t>DOP</t>
  </si>
  <si>
    <t>VNDP</t>
  </si>
  <si>
    <t>Dolpa Airport</t>
  </si>
  <si>
    <t>Dolpa, Nepal</t>
  </si>
  <si>
    <t>DOR</t>
  </si>
  <si>
    <t>DFEE</t>
  </si>
  <si>
    <t>Dori Airport</t>
  </si>
  <si>
    <t>Dori, Burkina Faso</t>
  </si>
  <si>
    <t>DOS</t>
  </si>
  <si>
    <t>Dios Airport</t>
  </si>
  <si>
    <t>Dios, Papua New Guinea</t>
  </si>
  <si>
    <t>DOU</t>
  </si>
  <si>
    <t>SSDO</t>
  </si>
  <si>
    <t>Dourados Airport (Francisco de Matos Pereira Airport)</t>
  </si>
  <si>
    <t>Dourados, Mato Grosso do Sul, Brazil</t>
  </si>
  <si>
    <t>DOV</t>
  </si>
  <si>
    <t>KDOV</t>
  </si>
  <si>
    <t>Dover Air Force Base</t>
  </si>
  <si>
    <t>Dover, Delaware, United States</t>
  </si>
  <si>
    <t>DOX</t>
  </si>
  <si>
    <t>YDRA</t>
  </si>
  <si>
    <t>Dongara Airport</t>
  </si>
  <si>
    <t>Dongara, Western Australia, Australia</t>
  </si>
  <si>
    <t>DOY</t>
  </si>
  <si>
    <t>ZSDY</t>
  </si>
  <si>
    <t>Dongying Shengli Airport[1]</t>
  </si>
  <si>
    <t>Dongying, Shandong, China</t>
  </si>
  <si>
    <t>DPA</t>
  </si>
  <si>
    <t>KDPA</t>
  </si>
  <si>
    <t>DuPage Airport</t>
  </si>
  <si>
    <t>West Chicago, Illinois, United States</t>
  </si>
  <si>
    <t>DPE</t>
  </si>
  <si>
    <t>LFAB</t>
  </si>
  <si>
    <t>Dieppe - Saint-Aubin Airport</t>
  </si>
  <si>
    <t>Dieppe, Upper Normandy, France</t>
  </si>
  <si>
    <t>DPG</t>
  </si>
  <si>
    <t>KDPG</t>
  </si>
  <si>
    <t>Michael Army Airfield</t>
  </si>
  <si>
    <t>Dugway, Utah, United States</t>
  </si>
  <si>
    <t>DPL</t>
  </si>
  <si>
    <t>RPMG</t>
  </si>
  <si>
    <t>Dipolog Airport</t>
  </si>
  <si>
    <t>Dipolog, Philippines</t>
  </si>
  <si>
    <t>DPO</t>
  </si>
  <si>
    <t>YDPO</t>
  </si>
  <si>
    <t>Devonport Airport</t>
  </si>
  <si>
    <t>Devonport, Tasmania, Australia</t>
  </si>
  <si>
    <t>DPS</t>
  </si>
  <si>
    <t>WADD</t>
  </si>
  <si>
    <t>Ngurah Rai International Airport</t>
  </si>
  <si>
    <t>Denpasar (Bali), Indonesia</t>
  </si>
  <si>
    <t>DPT</t>
  </si>
  <si>
    <t>Deputatsky Airport</t>
  </si>
  <si>
    <t>Deputatsky, Yakutia, Russia</t>
  </si>
  <si>
    <t>DPU</t>
  </si>
  <si>
    <t>Dumpu Airport</t>
  </si>
  <si>
    <t>Dumpu, Papua New Guinea</t>
  </si>
  <si>
    <t>DQA</t>
  </si>
  <si>
    <t>ZYDQ</t>
  </si>
  <si>
    <t>Daqing Sartu Airport</t>
  </si>
  <si>
    <t>Daqing, Heilongjiang, China</t>
  </si>
  <si>
    <t>DQM</t>
  </si>
  <si>
    <t>Duqm International Airport[1]</t>
  </si>
  <si>
    <t>Duqm, Oman</t>
  </si>
  <si>
    <t>DRA</t>
  </si>
  <si>
    <t>KDRA</t>
  </si>
  <si>
    <t>Desert Rock Airport</t>
  </si>
  <si>
    <t>Mercury, Nevada, United States</t>
  </si>
  <si>
    <t>DRB</t>
  </si>
  <si>
    <t>YDBY</t>
  </si>
  <si>
    <t>Derby Airport</t>
  </si>
  <si>
    <t>DRC</t>
  </si>
  <si>
    <t>Dirico Airport</t>
  </si>
  <si>
    <t>Dirico, Angola</t>
  </si>
  <si>
    <t>DRD</t>
  </si>
  <si>
    <t>YDOR</t>
  </si>
  <si>
    <t>Dorunda Airport</t>
  </si>
  <si>
    <t>Dorunda, Queensland, Australia</t>
  </si>
  <si>
    <t>DRE</t>
  </si>
  <si>
    <t>KDRM</t>
  </si>
  <si>
    <t>Drummond Island Airport (FAA: DRM)</t>
  </si>
  <si>
    <t>Drummond Island, Michigan, United States</t>
  </si>
  <si>
    <t>DRF</t>
  </si>
  <si>
    <t>Drift River Airport[1]</t>
  </si>
  <si>
    <t>Drift River, Alaska, United States</t>
  </si>
  <si>
    <t>DRG</t>
  </si>
  <si>
    <t>PADE</t>
  </si>
  <si>
    <t>Deering Airport (FAA: DEE)</t>
  </si>
  <si>
    <t>Deering, Alaska, United States</t>
  </si>
  <si>
    <t>DRH</t>
  </si>
  <si>
    <t>Dabra Airport</t>
  </si>
  <si>
    <t>Dabra, Indonesia</t>
  </si>
  <si>
    <t>DRI</t>
  </si>
  <si>
    <t>KDRI</t>
  </si>
  <si>
    <t>Beauregard Regional Airport</t>
  </si>
  <si>
    <t>DeRidder, Louisiana, United States</t>
  </si>
  <si>
    <t>DRJ</t>
  </si>
  <si>
    <t>SMDA</t>
  </si>
  <si>
    <t>Drietabbetje Airstrip</t>
  </si>
  <si>
    <t>Drietabbetje, Suriname</t>
  </si>
  <si>
    <t>DRK</t>
  </si>
  <si>
    <t>MRDK</t>
  </si>
  <si>
    <t>Drake Bay Airport</t>
  </si>
  <si>
    <t>Drake Bay, Costa Rica</t>
  </si>
  <si>
    <t>DRN</t>
  </si>
  <si>
    <t>YDBI</t>
  </si>
  <si>
    <t>Dirranbandi Airport</t>
  </si>
  <si>
    <t>Dirranbandi, Queensland, Australia</t>
  </si>
  <si>
    <t>DRO</t>
  </si>
  <si>
    <t>KDRO</t>
  </si>
  <si>
    <t>Durango–La Plata County Airport</t>
  </si>
  <si>
    <t>DRR</t>
  </si>
  <si>
    <t>YDRI</t>
  </si>
  <si>
    <t>Durrie Airport</t>
  </si>
  <si>
    <t>Durrie, Queensland, Australia</t>
  </si>
  <si>
    <t>DRS</t>
  </si>
  <si>
    <t>EDDC</t>
  </si>
  <si>
    <t>Dresden Airport</t>
  </si>
  <si>
    <t>Dresden, Saxony, Germany</t>
  </si>
  <si>
    <t>DRT</t>
  </si>
  <si>
    <t>KDRT</t>
  </si>
  <si>
    <t>Del Rio International Airport</t>
  </si>
  <si>
    <t>DRU</t>
  </si>
  <si>
    <t>Drummond Airport (FAA: M26)</t>
  </si>
  <si>
    <t>Drummond, Montana, United States</t>
  </si>
  <si>
    <t>DRV</t>
  </si>
  <si>
    <t>VRMD</t>
  </si>
  <si>
    <t>Dharavandhoo Airport[1]</t>
  </si>
  <si>
    <t>Dharavandhoo Island, Baa Atoll, Maldives</t>
  </si>
  <si>
    <t>DRW</t>
  </si>
  <si>
    <t>YPDN</t>
  </si>
  <si>
    <t>Darwin International Airport</t>
  </si>
  <si>
    <t>Darwin, Northern Territory, Australia</t>
  </si>
  <si>
    <t>DRY</t>
  </si>
  <si>
    <t>YDRD[3]</t>
  </si>
  <si>
    <t>Drysdale River Airport[1]</t>
  </si>
  <si>
    <t>Drysdale River, Western Australia, Australia</t>
  </si>
  <si>
    <t>DSA</t>
  </si>
  <si>
    <t>EGCN</t>
  </si>
  <si>
    <t>Robin Hood Airport Doncaster Sheffield</t>
  </si>
  <si>
    <t>Doncaster, England, United Kingdom</t>
  </si>
  <si>
    <t>DSC</t>
  </si>
  <si>
    <t>FKKS</t>
  </si>
  <si>
    <t>Dschang Airport</t>
  </si>
  <si>
    <t>Dschang, Cameroon</t>
  </si>
  <si>
    <t>DSD</t>
  </si>
  <si>
    <t>TFFA</t>
  </si>
  <si>
    <t>La Désirade Airport (Grande-Anse Airport)</t>
  </si>
  <si>
    <t>La Désirade, Guadeloupe</t>
  </si>
  <si>
    <t>DSE</t>
  </si>
  <si>
    <t>HADC</t>
  </si>
  <si>
    <t>Combolcha Airport</t>
  </si>
  <si>
    <t>Dessie / Kombolcha, Ethiopia</t>
  </si>
  <si>
    <t>DSG</t>
  </si>
  <si>
    <t>Dilasag Airport</t>
  </si>
  <si>
    <t>Dilasag, Philippines</t>
  </si>
  <si>
    <t>DSI</t>
  </si>
  <si>
    <t>KDTS</t>
  </si>
  <si>
    <t>Destin Executive Airport (FAA: DTS)</t>
  </si>
  <si>
    <t>Destin, Florida, United States</t>
  </si>
  <si>
    <t>DSK</t>
  </si>
  <si>
    <t>OPDI</t>
  </si>
  <si>
    <t>Dera Ismail Khan Airport</t>
  </si>
  <si>
    <t>Dera Ismail Khan, Pakistan</t>
  </si>
  <si>
    <t>DSM</t>
  </si>
  <si>
    <t>KDSM</t>
  </si>
  <si>
    <t>Des Moines International Airport</t>
  </si>
  <si>
    <t>Des Moines, Iowa, United States</t>
  </si>
  <si>
    <t>DSN</t>
  </si>
  <si>
    <t>ZBDS</t>
  </si>
  <si>
    <t>Ordos Ejin Horo Airport</t>
  </si>
  <si>
    <t>Ordos, Inner Mongolia, China</t>
  </si>
  <si>
    <t>DSO</t>
  </si>
  <si>
    <t>ZKSD</t>
  </si>
  <si>
    <t>Sondok Airport[1]</t>
  </si>
  <si>
    <t>Sondok, North Korea</t>
  </si>
  <si>
    <t>DSV</t>
  </si>
  <si>
    <t>KDSV</t>
  </si>
  <si>
    <t>Dansville Municipal Airport</t>
  </si>
  <si>
    <t>Dansville, New York, United States</t>
  </si>
  <si>
    <t>DSX</t>
  </si>
  <si>
    <t>RCLM</t>
  </si>
  <si>
    <t>Dongsha Island Airport[1]</t>
  </si>
  <si>
    <t>Pratas (Dongsha) Islands, Taiwan</t>
  </si>
  <si>
    <t>DTA</t>
  </si>
  <si>
    <t>KDTA</t>
  </si>
  <si>
    <t>Delta Municipal Airport</t>
  </si>
  <si>
    <t>Delta, Utah, United States</t>
  </si>
  <si>
    <t>DTB</t>
  </si>
  <si>
    <t>WIMN</t>
  </si>
  <si>
    <t>Silangit Airport[1]</t>
  </si>
  <si>
    <t>Siborong-Borong, Indonesia</t>
  </si>
  <si>
    <t>DTD</t>
  </si>
  <si>
    <t>WALJ</t>
  </si>
  <si>
    <t>Datadawai Airport</t>
  </si>
  <si>
    <t>Datadawai, Indonesia</t>
  </si>
  <si>
    <t>DTE</t>
  </si>
  <si>
    <t>RPUD</t>
  </si>
  <si>
    <t>Bagasbas Airport</t>
  </si>
  <si>
    <t>Daet, Philippines</t>
  </si>
  <si>
    <t>DTH</t>
  </si>
  <si>
    <t>Furnace Creek Airport (FAA: L06)</t>
  </si>
  <si>
    <t>Death Valley, California, United States</t>
  </si>
  <si>
    <t>DTI</t>
  </si>
  <si>
    <t>SNDT</t>
  </si>
  <si>
    <t>Diamantina Airport[1]</t>
  </si>
  <si>
    <t>Diamantina, Minas Gerais, Brazil</t>
  </si>
  <si>
    <t>DTL</t>
  </si>
  <si>
    <t>KDTL</t>
  </si>
  <si>
    <t>Detroit Lakes Airport (Wething Field)</t>
  </si>
  <si>
    <t>Detroit Lakes, Minnesota, United States</t>
  </si>
  <si>
    <t>DTM</t>
  </si>
  <si>
    <t>EDLW</t>
  </si>
  <si>
    <t>Dortmund Airport</t>
  </si>
  <si>
    <t>Dortmund, North Rhine-Westphalia, Germany</t>
  </si>
  <si>
    <t>DTN</t>
  </si>
  <si>
    <t>KDTN</t>
  </si>
  <si>
    <t>Shreveport Downtown Airport</t>
  </si>
  <si>
    <t>Shreveport, Louisiana, United States</t>
  </si>
  <si>
    <t>DTR</t>
  </si>
  <si>
    <t>Decatur Shores Airport[1]</t>
  </si>
  <si>
    <t>Decatur Island, Washington, United States</t>
  </si>
  <si>
    <t>metropolitan area1</t>
  </si>
  <si>
    <t>DTU</t>
  </si>
  <si>
    <t>Wudalianchi Airport[1]</t>
  </si>
  <si>
    <t>Wudalianchi, Heilongjiang, China</t>
  </si>
  <si>
    <t>DTW</t>
  </si>
  <si>
    <t>KDTW</t>
  </si>
  <si>
    <t>Detroit Metropolitan Wayne County Airport</t>
  </si>
  <si>
    <t>DUA</t>
  </si>
  <si>
    <t>KDUA</t>
  </si>
  <si>
    <t>Durant Regional Airport–Eaker Field</t>
  </si>
  <si>
    <t>Durant, Oklahoma, United States</t>
  </si>
  <si>
    <t>DUB</t>
  </si>
  <si>
    <t>EIDW</t>
  </si>
  <si>
    <t>Dublin Airport</t>
  </si>
  <si>
    <t>Dublin, Ireland</t>
  </si>
  <si>
    <t>DUC</t>
  </si>
  <si>
    <t>KDUC</t>
  </si>
  <si>
    <t>Halliburton Field</t>
  </si>
  <si>
    <t>Duncan, Oklahoma, United States</t>
  </si>
  <si>
    <t>DUD</t>
  </si>
  <si>
    <t>NZDN</t>
  </si>
  <si>
    <t>Dunedin International Airport</t>
  </si>
  <si>
    <t>Dunedin, New Zealand</t>
  </si>
  <si>
    <t>DUE</t>
  </si>
  <si>
    <t>FNDU</t>
  </si>
  <si>
    <t>Dundo Airport</t>
  </si>
  <si>
    <t>Dundo, Angola</t>
  </si>
  <si>
    <t>DUF</t>
  </si>
  <si>
    <t>Pine Island Airport (FAA: 7NC2)</t>
  </si>
  <si>
    <t>Corolla, North Carolina, United States</t>
  </si>
  <si>
    <t>DUG</t>
  </si>
  <si>
    <t>KDUG</t>
  </si>
  <si>
    <t>Bisbee Douglas International Airport</t>
  </si>
  <si>
    <t>Bisbee / Douglas, Arizona, United States</t>
  </si>
  <si>
    <t>DUJ</t>
  </si>
  <si>
    <t>KDUJ</t>
  </si>
  <si>
    <t>DuBois Regional Airport</t>
  </si>
  <si>
    <t>DuBois, Pennsylvania, United States</t>
  </si>
  <si>
    <t>DUK</t>
  </si>
  <si>
    <t>FADK</t>
  </si>
  <si>
    <t>Dukuduku Airport</t>
  </si>
  <si>
    <t>Mtubatuba, South Africa</t>
  </si>
  <si>
    <t>DUM</t>
  </si>
  <si>
    <t>WIBD</t>
  </si>
  <si>
    <t>Pinang Kampai Airport</t>
  </si>
  <si>
    <t>Dumai, Indonesia</t>
  </si>
  <si>
    <t>DUQ</t>
  </si>
  <si>
    <t>Duncan Airport</t>
  </si>
  <si>
    <t>Duncan, British Columbia, Canada</t>
  </si>
  <si>
    <t>DUR</t>
  </si>
  <si>
    <t>FALE</t>
  </si>
  <si>
    <t>King Shaka International Airport</t>
  </si>
  <si>
    <t>Durban, South Africa</t>
  </si>
  <si>
    <t>DUS</t>
  </si>
  <si>
    <t>EDDL</t>
  </si>
  <si>
    <t>Düsseldorf Airport</t>
  </si>
  <si>
    <t>Düsseldorf, North Rhine-Westphalia, Germany</t>
  </si>
  <si>
    <t>DUT</t>
  </si>
  <si>
    <t>PADU</t>
  </si>
  <si>
    <t>Unalaska Airport</t>
  </si>
  <si>
    <t>Unalaska, Alaska, United States</t>
  </si>
  <si>
    <t>DVD</t>
  </si>
  <si>
    <t>Andavadoaka Airport</t>
  </si>
  <si>
    <t>Andavadoaka, Madagascar</t>
  </si>
  <si>
    <t>DVK</t>
  </si>
  <si>
    <t>Diavik Airport[1]</t>
  </si>
  <si>
    <t>Diavik Diamond Mine, Northwest Territories, Canada</t>
  </si>
  <si>
    <t>DVL</t>
  </si>
  <si>
    <t>KDVL</t>
  </si>
  <si>
    <t>Devils Lake Regional Airport (Devils Lake Municipal Airport)</t>
  </si>
  <si>
    <t>Devils Lake, North Dakota, United States</t>
  </si>
  <si>
    <t>DVN</t>
  </si>
  <si>
    <t>KDVN</t>
  </si>
  <si>
    <t>Davenport Municipal Airport</t>
  </si>
  <si>
    <t>Davenport, Iowa, United States</t>
  </si>
  <si>
    <t>DVO</t>
  </si>
  <si>
    <t>RPMD</t>
  </si>
  <si>
    <t>Francisco Bangoy International Airport</t>
  </si>
  <si>
    <t>Davao City, Philippines</t>
  </si>
  <si>
    <t>DVP</t>
  </si>
  <si>
    <t>YDPD</t>
  </si>
  <si>
    <t>Davenport Downs Airport</t>
  </si>
  <si>
    <t>Davenport Downs, Queensland, Australia</t>
  </si>
  <si>
    <t>DVR</t>
  </si>
  <si>
    <t>Daly River Airport</t>
  </si>
  <si>
    <t>Daly River, Northern Territory, Australia</t>
  </si>
  <si>
    <t>DVT</t>
  </si>
  <si>
    <t>KDVT</t>
  </si>
  <si>
    <t>Phoenix Deer Valley Airport</t>
  </si>
  <si>
    <t>DWA</t>
  </si>
  <si>
    <t>FWDW</t>
  </si>
  <si>
    <t>Dwanga Airport (Dwangwa Airport)</t>
  </si>
  <si>
    <t>Dwangwa, Malawi</t>
  </si>
  <si>
    <t>DWB</t>
  </si>
  <si>
    <t>FMNO</t>
  </si>
  <si>
    <t>Soalala Airport</t>
  </si>
  <si>
    <t>Soalala, Madagascar</t>
  </si>
  <si>
    <t>DWC</t>
  </si>
  <si>
    <t>OMDW</t>
  </si>
  <si>
    <t>Al Maktoum International Airport</t>
  </si>
  <si>
    <t>DWD</t>
  </si>
  <si>
    <t>OEDW</t>
  </si>
  <si>
    <t>Dawadmi Domestic Airport (King Salman bin Abdul Aziz Domestic Airport)</t>
  </si>
  <si>
    <t>Dawadmi, Saudi Arabia</t>
  </si>
  <si>
    <t>DWH</t>
  </si>
  <si>
    <t>KDWH</t>
  </si>
  <si>
    <t>David Wayne Hooks Memorial Airport</t>
  </si>
  <si>
    <t>DWO</t>
  </si>
  <si>
    <t>Diyawanna Oya Seaplane Base[1]</t>
  </si>
  <si>
    <t>Sri Jayawardenepura Kotte, Sri Lanka</t>
  </si>
  <si>
    <t>DWR</t>
  </si>
  <si>
    <t>OADY</t>
  </si>
  <si>
    <t>Dwyer Airport[1]</t>
  </si>
  <si>
    <t>Camp Dwyer, Afghanistan</t>
  </si>
  <si>
    <t>DXB</t>
  </si>
  <si>
    <t>OMDB</t>
  </si>
  <si>
    <t>Dubai International Airport</t>
  </si>
  <si>
    <t>DXD</t>
  </si>
  <si>
    <t>YDIX</t>
  </si>
  <si>
    <t>Dixie Airport</t>
  </si>
  <si>
    <t>Dixie, Queensland, Australia</t>
  </si>
  <si>
    <t>DXE</t>
  </si>
  <si>
    <t>KMBO</t>
  </si>
  <si>
    <t>Bruce Campbell Field[1] (FAA: MBO)</t>
  </si>
  <si>
    <t>Madison, Mississippi, United States</t>
  </si>
  <si>
    <t>DXR</t>
  </si>
  <si>
    <t>KDXR</t>
  </si>
  <si>
    <t>Danbury Municipal Airport</t>
  </si>
  <si>
    <t>Danbury, Connecticut, United States</t>
  </si>
  <si>
    <t>DYA</t>
  </si>
  <si>
    <t>YDYS</t>
  </si>
  <si>
    <t>Dysart Airport</t>
  </si>
  <si>
    <t>Dysart, Queensland, Australia</t>
  </si>
  <si>
    <t>DYG</t>
  </si>
  <si>
    <t>ZGDY</t>
  </si>
  <si>
    <t>Zhangjiajie Hehua Airport</t>
  </si>
  <si>
    <t>Zhangjiajie, Hunan, China</t>
  </si>
  <si>
    <t>DYL</t>
  </si>
  <si>
    <t>KDYL</t>
  </si>
  <si>
    <t>Doylestown Airport</t>
  </si>
  <si>
    <t>Doylestown, Pennsylvania, United States</t>
  </si>
  <si>
    <t>DYM</t>
  </si>
  <si>
    <t>Diamantina Lakes Airport</t>
  </si>
  <si>
    <t>Diamantina Lakes, Queensland, Australia</t>
  </si>
  <si>
    <t>DYR</t>
  </si>
  <si>
    <t>UHMA</t>
  </si>
  <si>
    <t>Ugolny Airport</t>
  </si>
  <si>
    <t>Anadyr, Chukotka, Russia</t>
  </si>
  <si>
    <t>DYS</t>
  </si>
  <si>
    <t>KDYS</t>
  </si>
  <si>
    <t>Dyess Air Force Base</t>
  </si>
  <si>
    <t>DYU</t>
  </si>
  <si>
    <t>UTDD</t>
  </si>
  <si>
    <t>Dushanbe International Airport</t>
  </si>
  <si>
    <t>Dushanbe, Tajikistan</t>
  </si>
  <si>
    <t>DYW</t>
  </si>
  <si>
    <t>Daly Waters Airport</t>
  </si>
  <si>
    <t>Daly Waters, Northern Territory, Australia</t>
  </si>
  <si>
    <t>DZA</t>
  </si>
  <si>
    <t>FMCZ</t>
  </si>
  <si>
    <t>Dzaoudzi–Pamandzi International Airport</t>
  </si>
  <si>
    <t>Dzaoudzi, Mayotte</t>
  </si>
  <si>
    <t>DZI</t>
  </si>
  <si>
    <t>Codazzi Airport</t>
  </si>
  <si>
    <t>Codazzi, Colombia</t>
  </si>
  <si>
    <t>DZN</t>
  </si>
  <si>
    <t>UAKD</t>
  </si>
  <si>
    <t>Zhezkazgan Airport</t>
  </si>
  <si>
    <t>Zhezkazgan, Kazakhstan</t>
  </si>
  <si>
    <t>DZO</t>
  </si>
  <si>
    <t>SUDU</t>
  </si>
  <si>
    <t>Santa Bernardina International Airport</t>
  </si>
  <si>
    <t>Durazno, Uruguay</t>
  </si>
  <si>
    <t>DZU</t>
  </si>
  <si>
    <t>ZUDZ</t>
  </si>
  <si>
    <t>Dazu Air Base</t>
  </si>
  <si>
    <t>Chad</t>
    <phoneticPr fontId="1" type="noConversion"/>
  </si>
  <si>
    <t>French Polynesia</t>
    <phoneticPr fontId="1" type="noConversion"/>
  </si>
  <si>
    <t>Zambia</t>
    <phoneticPr fontId="1" type="noConversion"/>
  </si>
  <si>
    <t>Egypt</t>
    <phoneticPr fontId="1" type="noConversion"/>
  </si>
  <si>
    <t>Syria</t>
    <phoneticPr fontId="1" type="noConversion"/>
  </si>
  <si>
    <t>Sri Lanka</t>
    <phoneticPr fontId="1" type="noConversion"/>
  </si>
  <si>
    <t>Croatia</t>
    <phoneticPr fontId="1" type="noConversion"/>
  </si>
  <si>
    <t>Dominica</t>
    <phoneticPr fontId="1" type="noConversion"/>
  </si>
  <si>
    <t>Hungary</t>
    <phoneticPr fontId="1" type="noConversion"/>
  </si>
  <si>
    <t>Seychelles</t>
    <phoneticPr fontId="1" type="noConversion"/>
  </si>
  <si>
    <t>Papua New Guinea</t>
    <phoneticPr fontId="1" type="noConversion"/>
  </si>
  <si>
    <t>Latvia</t>
    <phoneticPr fontId="1" type="noConversion"/>
  </si>
  <si>
    <t>Madagascar</t>
    <phoneticPr fontId="1" type="noConversion"/>
  </si>
  <si>
    <t>Benin</t>
    <phoneticPr fontId="1" type="noConversion"/>
  </si>
  <si>
    <t>Tunisia</t>
    <phoneticPr fontId="1" type="noConversion"/>
  </si>
  <si>
    <t>Iceland</t>
    <phoneticPr fontId="1" type="noConversion"/>
  </si>
  <si>
    <t>Ukraine</t>
    <phoneticPr fontId="1" type="noConversion"/>
  </si>
  <si>
    <t>Tanzania</t>
    <phoneticPr fontId="1" type="noConversion"/>
  </si>
  <si>
    <t>Qatar</t>
    <phoneticPr fontId="1" type="noConversion"/>
  </si>
  <si>
    <t>Ukraine</t>
    <phoneticPr fontId="1" type="noConversion"/>
  </si>
  <si>
    <t>Guatemala</t>
    <phoneticPr fontId="1" type="noConversion"/>
  </si>
  <si>
    <t>Burkina Faso</t>
    <phoneticPr fontId="1" type="noConversion"/>
  </si>
  <si>
    <t>Cameroon</t>
    <phoneticPr fontId="1" type="noConversion"/>
  </si>
  <si>
    <t>North Korea</t>
    <phoneticPr fontId="1" type="noConversion"/>
  </si>
  <si>
    <t>Indonesia</t>
    <phoneticPr fontId="1" type="noConversion"/>
  </si>
  <si>
    <t>DTT</t>
    <phoneticPr fontId="1" type="noConversion"/>
  </si>
  <si>
    <t>Canada</t>
    <phoneticPr fontId="1" type="noConversion"/>
  </si>
  <si>
    <t>Tajikistan</t>
    <phoneticPr fontId="1" type="noConversion"/>
  </si>
  <si>
    <t>Mayotte</t>
    <phoneticPr fontId="1" type="noConversion"/>
  </si>
  <si>
    <t xml:space="preserve">Dazu, Chongqing, China </t>
    <phoneticPr fontId="1" type="noConversion"/>
  </si>
  <si>
    <t xml:space="preserve">China </t>
  </si>
  <si>
    <t>EAA</t>
  </si>
  <si>
    <t>PAEG</t>
  </si>
  <si>
    <t>Eagle Airport</t>
  </si>
  <si>
    <t>Eagle, Alaska, United States</t>
  </si>
  <si>
    <t>EAB</t>
  </si>
  <si>
    <t>ODAS</t>
  </si>
  <si>
    <t>Abbs Airport</t>
  </si>
  <si>
    <t>Abbs, Yemen</t>
  </si>
  <si>
    <t>EAE</t>
  </si>
  <si>
    <t>NVSE</t>
  </si>
  <si>
    <t>Siwo Airport</t>
  </si>
  <si>
    <t>Emae Island, Shefa, Vanuatu</t>
  </si>
  <si>
    <t>EAL</t>
  </si>
  <si>
    <t>Elenak Airport</t>
  </si>
  <si>
    <t>Mejato Island, Kwajalein Atoll, Marshall Islands</t>
  </si>
  <si>
    <t>EAM</t>
  </si>
  <si>
    <t>OENG</t>
  </si>
  <si>
    <t>Najran Domestic Airport</t>
  </si>
  <si>
    <t>Najran, Saudi Arabia</t>
  </si>
  <si>
    <t>EAN</t>
  </si>
  <si>
    <t>KEAN</t>
  </si>
  <si>
    <t>Phifer Airfield</t>
  </si>
  <si>
    <t>Wheatland, Wyoming, United States</t>
  </si>
  <si>
    <t>Basel, Switzerland / Mulhouse, Alsace, France</t>
  </si>
  <si>
    <t>EAR</t>
  </si>
  <si>
    <t>KEAR</t>
  </si>
  <si>
    <t>Kearney Regional Airport</t>
  </si>
  <si>
    <t>Kearney, Nebraska, United States</t>
  </si>
  <si>
    <t>EAS</t>
  </si>
  <si>
    <t>LESO</t>
  </si>
  <si>
    <t>San Sebastián Airport</t>
  </si>
  <si>
    <t>San Sebastián, Basque Country, Spain</t>
  </si>
  <si>
    <t>EAT</t>
  </si>
  <si>
    <t>KEAT</t>
  </si>
  <si>
    <t>Pangborn Memorial Airport</t>
  </si>
  <si>
    <t>Wenatchee, Washington, United States</t>
  </si>
  <si>
    <t>EAU</t>
  </si>
  <si>
    <t>KEAU</t>
  </si>
  <si>
    <t>Chippewa Valley Regional Airport</t>
  </si>
  <si>
    <t>Eau Claire, Wisconsin, United States</t>
  </si>
  <si>
    <t>EBA</t>
  </si>
  <si>
    <t>LIRJ</t>
  </si>
  <si>
    <t>Marina di Campo Airport</t>
  </si>
  <si>
    <t>Elba Island, Tuscany, Italy</t>
  </si>
  <si>
    <t>EBB</t>
  </si>
  <si>
    <t>HUEN</t>
  </si>
  <si>
    <t>Entebbe International Airport</t>
  </si>
  <si>
    <t>Entebbe, Uganda</t>
  </si>
  <si>
    <t>EBD</t>
  </si>
  <si>
    <t>HSOB</t>
  </si>
  <si>
    <t>El Obeid Airport</t>
  </si>
  <si>
    <t>El Obeid, Sudan</t>
  </si>
  <si>
    <t>EBG</t>
  </si>
  <si>
    <t>SKEB</t>
  </si>
  <si>
    <t>El Bagre Airport (El Tomin Airport)</t>
  </si>
  <si>
    <t>El Bagre, Colombia</t>
  </si>
  <si>
    <t>EBH</t>
  </si>
  <si>
    <t>DAOY</t>
  </si>
  <si>
    <t>El Bayadh Airport[1]</t>
  </si>
  <si>
    <t>El Bayadh, Algeria</t>
  </si>
  <si>
    <t>EBJ</t>
  </si>
  <si>
    <t>EKEB</t>
  </si>
  <si>
    <t>Esbjerg Airport</t>
  </si>
  <si>
    <t>Esbjerg, Denmark</t>
  </si>
  <si>
    <t>EBL</t>
  </si>
  <si>
    <t>ORER</t>
  </si>
  <si>
    <t>Erbil International Airport</t>
  </si>
  <si>
    <t>Erbil, Iraq</t>
  </si>
  <si>
    <t>EBM</t>
  </si>
  <si>
    <t>DTTR</t>
  </si>
  <si>
    <t>El Borma Airport</t>
  </si>
  <si>
    <t>El Borma, Tunisia</t>
  </si>
  <si>
    <t>EBN</t>
  </si>
  <si>
    <t>Ebadon Airstrip</t>
  </si>
  <si>
    <t>Ebadon Island, Kwajalein Atoll, Marshall Islands</t>
  </si>
  <si>
    <t>EBO</t>
  </si>
  <si>
    <t>Ebon Airport</t>
  </si>
  <si>
    <t>Ebon Atoll, Marshall Islands</t>
  </si>
  <si>
    <t>EBS</t>
  </si>
  <si>
    <t>KEBS</t>
  </si>
  <si>
    <t>Webster City Municipal Airport</t>
  </si>
  <si>
    <t>Webster City, Iowa, United States</t>
  </si>
  <si>
    <t>EBU</t>
  </si>
  <si>
    <t>LFMH</t>
  </si>
  <si>
    <t>Saint-Étienne–Bouthéon Airport</t>
  </si>
  <si>
    <t>Saint-Étienne, Rhône-Alpes, France</t>
  </si>
  <si>
    <t>EBW</t>
  </si>
  <si>
    <t>FKKW</t>
  </si>
  <si>
    <t>Ebolowa Airport</t>
  </si>
  <si>
    <t>Ebolowa, Cameroon</t>
  </si>
  <si>
    <t>ECA</t>
  </si>
  <si>
    <t>Iosco County Airport (FAA: 6D9)</t>
  </si>
  <si>
    <t>East Tawas, Michigan, United States</t>
  </si>
  <si>
    <t>ECG</t>
  </si>
  <si>
    <t>KECG</t>
  </si>
  <si>
    <t>Elizabeth City Regional Airport</t>
  </si>
  <si>
    <t>Elizabeth City, North Carolina, United States</t>
  </si>
  <si>
    <t>ECH</t>
  </si>
  <si>
    <t>YECH</t>
  </si>
  <si>
    <t>Echuca Airport</t>
  </si>
  <si>
    <t>Echuca, Victoria, Australia</t>
  </si>
  <si>
    <t>ECI</t>
  </si>
  <si>
    <t>MNLP</t>
  </si>
  <si>
    <t>Costa Esmeralda Airport[1]</t>
  </si>
  <si>
    <t>Rivas, Nicaragua</t>
  </si>
  <si>
    <t>ECN</t>
  </si>
  <si>
    <t>LCEN</t>
  </si>
  <si>
    <t>Ercan International Airport[1]</t>
  </si>
  <si>
    <t>Nicosia (Lefkoşa), Northern Cyprus</t>
  </si>
  <si>
    <t>ECO</t>
  </si>
  <si>
    <t>El Encanto Airport</t>
  </si>
  <si>
    <t>El Encanto, Colombia</t>
  </si>
  <si>
    <t>ECP</t>
  </si>
  <si>
    <t>KECP</t>
  </si>
  <si>
    <t>Northwest Florida Beaches International Airport</t>
  </si>
  <si>
    <t>Panama City, Florida, United States</t>
  </si>
  <si>
    <t>ECR</t>
  </si>
  <si>
    <t>SKEH[2]</t>
  </si>
  <si>
    <t>El Charco Airport</t>
  </si>
  <si>
    <t>El Charco, Colombia</t>
  </si>
  <si>
    <t>ECS</t>
  </si>
  <si>
    <t>KECS</t>
  </si>
  <si>
    <t>Mondell Field</t>
  </si>
  <si>
    <t>Newcastle, Wyoming, United States</t>
  </si>
  <si>
    <t>EDA</t>
  </si>
  <si>
    <t>Edna Bay Seaplane Base[1]</t>
  </si>
  <si>
    <t>Edna Bay, Alaska, United States</t>
  </si>
  <si>
    <t>EDB</t>
  </si>
  <si>
    <t>HSDB</t>
  </si>
  <si>
    <t>El Debba Airport</t>
  </si>
  <si>
    <t>El Debba, Sudan</t>
  </si>
  <si>
    <t>EDD</t>
  </si>
  <si>
    <t>Erldunda Airport</t>
  </si>
  <si>
    <t>Erldunda, Northern Territory, Australia</t>
  </si>
  <si>
    <t>EDE</t>
  </si>
  <si>
    <t>KEDE</t>
  </si>
  <si>
    <t>Northeastern Regional Airport</t>
  </si>
  <si>
    <t>Edenton, North Carolina, United States</t>
  </si>
  <si>
    <t>EDF</t>
  </si>
  <si>
    <t>PAED</t>
  </si>
  <si>
    <t>Elmendorf Air Force Base</t>
  </si>
  <si>
    <t>EDI</t>
  </si>
  <si>
    <t>EGPH</t>
  </si>
  <si>
    <t>Edinburgh Airport</t>
  </si>
  <si>
    <t>Edinburgh, Scotland, United Kingdom</t>
  </si>
  <si>
    <t>EDK</t>
  </si>
  <si>
    <t>KEQA</t>
  </si>
  <si>
    <t>Captain Jack Thomas/El Dorado Airport (FAA: EQA)</t>
  </si>
  <si>
    <t>El Dorado, Kansas, United States</t>
  </si>
  <si>
    <t>EDL</t>
  </si>
  <si>
    <t>HKEL</t>
  </si>
  <si>
    <t>Eldoret International Airport</t>
  </si>
  <si>
    <t>Eldoret, Kenya</t>
  </si>
  <si>
    <t>EDM</t>
  </si>
  <si>
    <t>LFRI</t>
  </si>
  <si>
    <t>La Roche-sur-Yon Aerodrome</t>
  </si>
  <si>
    <t>La Roche-sur-Yon, Pays de la Loire, France</t>
  </si>
  <si>
    <t>EDO</t>
  </si>
  <si>
    <t>LTFD</t>
  </si>
  <si>
    <t>Balıkesir Koca Seyit Airport</t>
  </si>
  <si>
    <t>Edremit, Turkey</t>
  </si>
  <si>
    <t>EDQ</t>
  </si>
  <si>
    <t>Erandique Airport</t>
  </si>
  <si>
    <t>Erandique, Honduras</t>
  </si>
  <si>
    <t>EDR</t>
  </si>
  <si>
    <t>YPMP</t>
  </si>
  <si>
    <t>Edward River Airport</t>
  </si>
  <si>
    <t>Pormpuraaw, Queensland, Australia</t>
  </si>
  <si>
    <t>EDW</t>
  </si>
  <si>
    <t>KEDW</t>
  </si>
  <si>
    <t>Edwards Air Force Base</t>
  </si>
  <si>
    <t>Edwards, California, United States</t>
  </si>
  <si>
    <t>EED</t>
  </si>
  <si>
    <t>KEED</t>
  </si>
  <si>
    <t>Needles Airport</t>
  </si>
  <si>
    <t>Needles, California, United States</t>
  </si>
  <si>
    <t>EEK</t>
  </si>
  <si>
    <t>PAEE</t>
  </si>
  <si>
    <t>Eek Airport</t>
  </si>
  <si>
    <t>Eek, Alaska, United States</t>
  </si>
  <si>
    <t>EEN</t>
  </si>
  <si>
    <t>KEEN</t>
  </si>
  <si>
    <t>Dillant–Hopkins Airport</t>
  </si>
  <si>
    <t>Keene, New Hampshire, United States</t>
  </si>
  <si>
    <t>EFD</t>
  </si>
  <si>
    <t>KEFD</t>
  </si>
  <si>
    <t>Ellington Field</t>
  </si>
  <si>
    <t>EFG</t>
  </si>
  <si>
    <t>AYEF</t>
  </si>
  <si>
    <t>Efogi Airport</t>
  </si>
  <si>
    <t>Efogi, Papua New Guinea</t>
  </si>
  <si>
    <t>EFK</t>
  </si>
  <si>
    <t>KEFK</t>
  </si>
  <si>
    <t>Newport State Airport</t>
  </si>
  <si>
    <t>Newport, Vermont, United States</t>
  </si>
  <si>
    <t>EFL</t>
  </si>
  <si>
    <t>LGKF</t>
  </si>
  <si>
    <t>Cephalonia International Airport</t>
  </si>
  <si>
    <t>Cephalonia, Greece</t>
  </si>
  <si>
    <t>EFW</t>
  </si>
  <si>
    <t>KEFW</t>
  </si>
  <si>
    <t>Jefferson Municipal Airport</t>
  </si>
  <si>
    <t>Jefferson, Iowa, United States</t>
  </si>
  <si>
    <t>EGA</t>
  </si>
  <si>
    <t>AYEN</t>
  </si>
  <si>
    <t>Engati Airport</t>
  </si>
  <si>
    <t>Engati, Papua New Guinea</t>
  </si>
  <si>
    <t>EGC</t>
  </si>
  <si>
    <t>LFBE</t>
  </si>
  <si>
    <t>Bergerac Dordogne Périgord Airport</t>
  </si>
  <si>
    <t>Bergerac, Aquitaine, France</t>
  </si>
  <si>
    <t>EGE</t>
  </si>
  <si>
    <t>KEGE</t>
  </si>
  <si>
    <t>Eagle County Regional Airport</t>
  </si>
  <si>
    <t>Eagle / Vail, Colorado, United States</t>
  </si>
  <si>
    <t>EGI</t>
  </si>
  <si>
    <t>KEGI</t>
  </si>
  <si>
    <t>Duke Field (Eglin Auxiliary Field 3)</t>
  </si>
  <si>
    <t>EGL</t>
  </si>
  <si>
    <t>HANG</t>
  </si>
  <si>
    <t>Neghelle Airport</t>
  </si>
  <si>
    <t>Neghelle, Ethiopia</t>
  </si>
  <si>
    <t>EGM</t>
  </si>
  <si>
    <t>AGGS</t>
  </si>
  <si>
    <t>Seghe Airport</t>
  </si>
  <si>
    <t>Seghe, Western Province, Solomon Islands</t>
  </si>
  <si>
    <t>EGN</t>
  </si>
  <si>
    <t>HSGN</t>
  </si>
  <si>
    <t>Geneina Airport</t>
  </si>
  <si>
    <t>Geneina, Sudan</t>
  </si>
  <si>
    <t>EGO</t>
  </si>
  <si>
    <t>UUOB</t>
  </si>
  <si>
    <t>Belgorod International Airport</t>
  </si>
  <si>
    <t>Belgorod, Belgorod Oblast, Russia</t>
  </si>
  <si>
    <t>EGP</t>
  </si>
  <si>
    <t>Maverick County Memorial International Airport</t>
  </si>
  <si>
    <t>Eagle Pass, Texas, United States</t>
  </si>
  <si>
    <t>EGS</t>
  </si>
  <si>
    <t>BIEG</t>
  </si>
  <si>
    <t>Egilsstaðir Airport</t>
  </si>
  <si>
    <t>Egilsstaðir, Iceland</t>
  </si>
  <si>
    <t>EGV</t>
  </si>
  <si>
    <t>KEGV</t>
  </si>
  <si>
    <t>Eagle River Union Airport</t>
  </si>
  <si>
    <t>Eagle River, Wisconsin, United States</t>
  </si>
  <si>
    <t>EGX</t>
  </si>
  <si>
    <t>PAII</t>
  </si>
  <si>
    <t>Egegik Airport (FAA: EII)</t>
  </si>
  <si>
    <t>Egegik, Alaska, United States</t>
  </si>
  <si>
    <t>EHL</t>
  </si>
  <si>
    <t>SAVB</t>
  </si>
  <si>
    <t>El Bolsón Airport</t>
  </si>
  <si>
    <t>El Bolsón, Río Negro, Argentina</t>
  </si>
  <si>
    <t>EHM</t>
  </si>
  <si>
    <t>PAEH</t>
  </si>
  <si>
    <t>Cape Newenham LRRS Airport</t>
  </si>
  <si>
    <t>Cape Newenham, Alaska, United States</t>
  </si>
  <si>
    <t>EIA</t>
  </si>
  <si>
    <t>Popondetta Airport</t>
  </si>
  <si>
    <t>Eia, Papua New Guinea</t>
  </si>
  <si>
    <t>EIB</t>
  </si>
  <si>
    <t>EDGE</t>
  </si>
  <si>
    <t>Eisenach-Kindel Airport[1]</t>
  </si>
  <si>
    <t>Eisenach, Thuringia, Germany</t>
  </si>
  <si>
    <t>EIE</t>
  </si>
  <si>
    <t>UNII</t>
  </si>
  <si>
    <t>Yeniseysk Airport</t>
  </si>
  <si>
    <t>Yeniseysk, Krasnoyarsk Krai, Russia</t>
  </si>
  <si>
    <t>EIH</t>
  </si>
  <si>
    <t>Einasleigh Airport</t>
  </si>
  <si>
    <t>Einasleigh, Queensland, Australia</t>
  </si>
  <si>
    <t>EIK</t>
  </si>
  <si>
    <t>Yeysk Airport[1]</t>
  </si>
  <si>
    <t>Yeysk, Krasnodar Krai, Russia</t>
  </si>
  <si>
    <t>EIL</t>
  </si>
  <si>
    <t>PAEI</t>
  </si>
  <si>
    <t>Eielson Air Force Base</t>
  </si>
  <si>
    <t>Fairbanks, Alaska, United States</t>
  </si>
  <si>
    <t>EIN</t>
  </si>
  <si>
    <t>EHEH</t>
  </si>
  <si>
    <t>Eindhoven Airport</t>
  </si>
  <si>
    <t>Eindhoven, Netherlands</t>
  </si>
  <si>
    <t>EIS</t>
  </si>
  <si>
    <t>TUPJ</t>
  </si>
  <si>
    <t>Terrance B. Lettsome International Airport</t>
  </si>
  <si>
    <t>Tortola, British Overseas Territory of Virgin Islands</t>
  </si>
  <si>
    <t>EIY</t>
  </si>
  <si>
    <t>LLEY</t>
  </si>
  <si>
    <t>Ein Yahav Airfield</t>
  </si>
  <si>
    <t>Ein Yahav, Israel</t>
  </si>
  <si>
    <t>EJA</t>
  </si>
  <si>
    <t>SKEJ</t>
  </si>
  <si>
    <t>Yariguíes Airport</t>
  </si>
  <si>
    <t>Barrancabermeja, Colombia</t>
  </si>
  <si>
    <t>EJH</t>
  </si>
  <si>
    <t>OEWJ</t>
  </si>
  <si>
    <t>Al Wajh Domestic Airport</t>
  </si>
  <si>
    <t>Al Wajh, Saudi Arabia</t>
  </si>
  <si>
    <t>EJN</t>
  </si>
  <si>
    <t>Ejin Banner Taolai Airport</t>
  </si>
  <si>
    <t>Ejin Banner, Inner Mongolia, China</t>
  </si>
  <si>
    <t>EJT</t>
  </si>
  <si>
    <t>Enejit Airport</t>
  </si>
  <si>
    <t>Enejit, Mili Atoll, Marshall Islands</t>
  </si>
  <si>
    <t>EKA</t>
  </si>
  <si>
    <t>KEKA</t>
  </si>
  <si>
    <t>Murray Field</t>
  </si>
  <si>
    <t>Eureka, California, United States</t>
  </si>
  <si>
    <t>EKB</t>
  </si>
  <si>
    <t>UASB</t>
  </si>
  <si>
    <t>Ekibastuz Airport</t>
  </si>
  <si>
    <t>Ekibastuz, Kazakhstan</t>
  </si>
  <si>
    <t>EKD</t>
  </si>
  <si>
    <t>Elkedra Airport</t>
  </si>
  <si>
    <t>Elkedra, Northern Territory, Australia</t>
  </si>
  <si>
    <t>EKE</t>
  </si>
  <si>
    <t>Ekereku Airport</t>
  </si>
  <si>
    <t>Ekereku, Guyana</t>
  </si>
  <si>
    <t>EKI</t>
  </si>
  <si>
    <t>KEKM</t>
  </si>
  <si>
    <t>Elkhart Municipal Airport (FAA: EKM)</t>
  </si>
  <si>
    <t>Elkhart, Indiana, United States</t>
  </si>
  <si>
    <t>EKN</t>
  </si>
  <si>
    <t>KEKN</t>
  </si>
  <si>
    <t>Elkins-Randolph County Airport</t>
  </si>
  <si>
    <t>Elkins, West Virginia, United States</t>
  </si>
  <si>
    <t>EKO</t>
  </si>
  <si>
    <t>KEKO</t>
  </si>
  <si>
    <t>Elko Regional Airport</t>
  </si>
  <si>
    <t>Elko, Nevada, United States</t>
  </si>
  <si>
    <t>EKS</t>
  </si>
  <si>
    <t>UHSK</t>
  </si>
  <si>
    <t>Shakhtyorsk Airport[1]</t>
  </si>
  <si>
    <t>Shakhtyorsk, Sakhalin Oblast, Russia</t>
  </si>
  <si>
    <t>EKT</t>
  </si>
  <si>
    <t>ESSU</t>
  </si>
  <si>
    <t>Eskilstuna Airport</t>
  </si>
  <si>
    <t>Eskilstuna, Sweden</t>
  </si>
  <si>
    <t>EKX</t>
  </si>
  <si>
    <t>KEKX</t>
  </si>
  <si>
    <t>Elizabethtown Regional Airport (Addington Field)</t>
  </si>
  <si>
    <t>Elizabethtown, Kentucky, United States</t>
  </si>
  <si>
    <t>ELA</t>
  </si>
  <si>
    <t>KELA</t>
  </si>
  <si>
    <t>Eagle Lake Airport</t>
  </si>
  <si>
    <t>Eagle Lake, Texas, United States</t>
  </si>
  <si>
    <t>ELB</t>
  </si>
  <si>
    <t>SKBC</t>
  </si>
  <si>
    <t>Las Flores Airport</t>
  </si>
  <si>
    <t>El Banco, Colombia</t>
  </si>
  <si>
    <t>ELC</t>
  </si>
  <si>
    <t>YELD</t>
  </si>
  <si>
    <t>Elcho Island Airport</t>
  </si>
  <si>
    <t>Elcho Island, Northern Territory, Australia</t>
  </si>
  <si>
    <t>ELD</t>
  </si>
  <si>
    <t>KELD</t>
  </si>
  <si>
    <t>South Arkansas Regional Airport at Goodwin Field</t>
  </si>
  <si>
    <t>El Dorado, Arkansas, United States</t>
  </si>
  <si>
    <t>ELE</t>
  </si>
  <si>
    <t>El Real Airport</t>
  </si>
  <si>
    <t>El Real, Panama</t>
  </si>
  <si>
    <t>ELF</t>
  </si>
  <si>
    <t>HSFS</t>
  </si>
  <si>
    <t>El Fasher Airport</t>
  </si>
  <si>
    <t>El Fasher, Sudan</t>
  </si>
  <si>
    <t>ELG</t>
  </si>
  <si>
    <t>DAUE</t>
  </si>
  <si>
    <t>El Golea Airport</t>
  </si>
  <si>
    <t>El Goléa, Algeria</t>
  </si>
  <si>
    <t>ELH</t>
  </si>
  <si>
    <t>MYEH</t>
  </si>
  <si>
    <t>North Eleuthera Airport</t>
  </si>
  <si>
    <t>North Eleuthera, Eleuthera Island, Bahamas</t>
  </si>
  <si>
    <t>ELI</t>
  </si>
  <si>
    <t>PFEL</t>
  </si>
  <si>
    <t>Elim Airport</t>
  </si>
  <si>
    <t>Elim, Alaska, United States</t>
  </si>
  <si>
    <t>ELJ</t>
  </si>
  <si>
    <t>SVWX[3]</t>
  </si>
  <si>
    <t>El Recreo Airport</t>
  </si>
  <si>
    <t>El Recreo, Colombia</t>
  </si>
  <si>
    <t>ELK</t>
  </si>
  <si>
    <t>KELK</t>
  </si>
  <si>
    <t>Elk City Regional Business Airport</t>
  </si>
  <si>
    <t>Elk City, Oklahoma, United States</t>
  </si>
  <si>
    <t>ELL</t>
  </si>
  <si>
    <t>FAER</t>
  </si>
  <si>
    <t>Ellisras Airport</t>
  </si>
  <si>
    <t>Ellisras, South Africa</t>
  </si>
  <si>
    <t>ELM</t>
  </si>
  <si>
    <t>KELM</t>
  </si>
  <si>
    <t>Elmira/Corning Regional Airport</t>
  </si>
  <si>
    <t>Elmira / Corning, New York, United States</t>
  </si>
  <si>
    <t>ELN</t>
  </si>
  <si>
    <t>KELN</t>
  </si>
  <si>
    <t>Bowers Field</t>
  </si>
  <si>
    <t>Ellensburg, Washington, United States</t>
  </si>
  <si>
    <t>ELO</t>
  </si>
  <si>
    <t>SATD</t>
  </si>
  <si>
    <t>Eldorado Airport</t>
  </si>
  <si>
    <t>Eldorado, Misiones, Argentina</t>
  </si>
  <si>
    <t>ELP</t>
  </si>
  <si>
    <t>KELP</t>
  </si>
  <si>
    <t>El Paso International Airport</t>
  </si>
  <si>
    <t>ELQ</t>
  </si>
  <si>
    <t>OEGS</t>
  </si>
  <si>
    <t>Prince Nayef bin Abdulaziz Regional Airport</t>
  </si>
  <si>
    <t>Buraidah, Saudi Arabia</t>
  </si>
  <si>
    <t>ELR</t>
  </si>
  <si>
    <t>Elelim Airport</t>
  </si>
  <si>
    <t>Elelim, Indonesia</t>
  </si>
  <si>
    <t>ELS</t>
  </si>
  <si>
    <t>FAEL</t>
  </si>
  <si>
    <t>East London Airport</t>
  </si>
  <si>
    <t>East London, South Africa</t>
  </si>
  <si>
    <t>ELT</t>
  </si>
  <si>
    <t>HETR</t>
  </si>
  <si>
    <t>El Tor Airport</t>
  </si>
  <si>
    <t>El Tor, Egypt</t>
  </si>
  <si>
    <t>ELU</t>
  </si>
  <si>
    <t>DAUO</t>
  </si>
  <si>
    <t>Guemar Airport</t>
  </si>
  <si>
    <t>El Oued, Algeria</t>
  </si>
  <si>
    <t>ELV</t>
  </si>
  <si>
    <t>PAEL</t>
  </si>
  <si>
    <t>Elfin Cove Seaplane Base</t>
  </si>
  <si>
    <t>Elfin Cove, Alaska, United States</t>
  </si>
  <si>
    <t>ELW</t>
  </si>
  <si>
    <t>Ellamar Seaplane Base (FAA: 1Z9)</t>
  </si>
  <si>
    <t>Ellamar, Alaska, United States</t>
  </si>
  <si>
    <t>ELX</t>
  </si>
  <si>
    <t>El Tigre Airport</t>
  </si>
  <si>
    <t>El Tigre, Venezuela</t>
  </si>
  <si>
    <t>ELY</t>
  </si>
  <si>
    <t>KELY</t>
  </si>
  <si>
    <t>Ely Airport</t>
  </si>
  <si>
    <t>Ely, Nevada, United States</t>
  </si>
  <si>
    <t>ELZ</t>
  </si>
  <si>
    <t>KELZ</t>
  </si>
  <si>
    <t>Wellsville Municipal Airport (Tarantine Field)</t>
  </si>
  <si>
    <t>Wellsville, New York, United States</t>
  </si>
  <si>
    <t>EMA</t>
  </si>
  <si>
    <t>EGNX</t>
  </si>
  <si>
    <t>East Midlands Airport</t>
  </si>
  <si>
    <t>Nottingham / Leicester / Derby, England, United Kingdom</t>
  </si>
  <si>
    <t>EMD</t>
  </si>
  <si>
    <t>YEML</t>
  </si>
  <si>
    <t>Emerald Airport</t>
  </si>
  <si>
    <t>Emerald, Queensland, Australia</t>
  </si>
  <si>
    <t>EME</t>
  </si>
  <si>
    <t>EDWE</t>
  </si>
  <si>
    <t>Emden Airport</t>
  </si>
  <si>
    <t>Emden, Lower Saxony, Germany</t>
  </si>
  <si>
    <t>EMG</t>
  </si>
  <si>
    <t>FAEM</t>
  </si>
  <si>
    <t>Empangeni Airport</t>
  </si>
  <si>
    <t>Empangeni, South Africa</t>
  </si>
  <si>
    <t>EMI</t>
  </si>
  <si>
    <t>AYEE</t>
  </si>
  <si>
    <t>Emirau Airport</t>
  </si>
  <si>
    <t>Emirau Island, Papua New Guinea</t>
  </si>
  <si>
    <t>EMK</t>
  </si>
  <si>
    <t>PAEM</t>
  </si>
  <si>
    <t>Emmonak Airport (FAA: ENM)</t>
  </si>
  <si>
    <t>Emmonak, Alaska, United States</t>
  </si>
  <si>
    <t>EML</t>
  </si>
  <si>
    <t>LSME</t>
  </si>
  <si>
    <t>Emmen Air Base</t>
  </si>
  <si>
    <t>Emmen, Switzerland</t>
  </si>
  <si>
    <t>EMM</t>
  </si>
  <si>
    <t>KEMM</t>
  </si>
  <si>
    <t>Kemmerer Municipal Airport</t>
  </si>
  <si>
    <t>Kemmerer, Wyoming, United States</t>
  </si>
  <si>
    <t>EMN</t>
  </si>
  <si>
    <t>GQNI</t>
  </si>
  <si>
    <t>Néma Airport</t>
  </si>
  <si>
    <t>Néma, Mauritania</t>
  </si>
  <si>
    <t>EMO</t>
  </si>
  <si>
    <t>AYEO</t>
  </si>
  <si>
    <t>Emo Airport</t>
  </si>
  <si>
    <t>Emo, Papua New Guinea</t>
  </si>
  <si>
    <t>EMP</t>
  </si>
  <si>
    <t>KEMP</t>
  </si>
  <si>
    <t>Emporia Municipal Airport</t>
  </si>
  <si>
    <t>Emporia, Kansas, United States</t>
  </si>
  <si>
    <t>EMS</t>
  </si>
  <si>
    <t>AYEB</t>
  </si>
  <si>
    <t>Embessa Airport</t>
  </si>
  <si>
    <t>Embessa, Papua New Guinea</t>
  </si>
  <si>
    <t>EMT</t>
  </si>
  <si>
    <t>KEMT</t>
  </si>
  <si>
    <t>San Gabriel Valley Airport</t>
  </si>
  <si>
    <t>El Monte, California, United States</t>
  </si>
  <si>
    <t>EMX</t>
  </si>
  <si>
    <t>SAVD</t>
  </si>
  <si>
    <t>El Maitén Airport</t>
  </si>
  <si>
    <t>El Maitén, Chubut, Argentina</t>
  </si>
  <si>
    <t>EMY</t>
  </si>
  <si>
    <t>HEMN</t>
  </si>
  <si>
    <t>El Minya Airport</t>
  </si>
  <si>
    <t>El Minya, Egypt</t>
  </si>
  <si>
    <t>ENA</t>
  </si>
  <si>
    <t>PAEN</t>
  </si>
  <si>
    <t>Kenai Municipal Airport</t>
  </si>
  <si>
    <t>Kenai, Alaska, United States</t>
  </si>
  <si>
    <t>ENB</t>
  </si>
  <si>
    <t>YEEB</t>
  </si>
  <si>
    <t>Eneabba Airport</t>
  </si>
  <si>
    <t>Eneabba, Western Australia, Australia</t>
  </si>
  <si>
    <t>ENC</t>
  </si>
  <si>
    <t>LFSN</t>
  </si>
  <si>
    <t>Nancy-Essey Airport</t>
  </si>
  <si>
    <t>Nancy, Lorraine, France</t>
  </si>
  <si>
    <t>END</t>
  </si>
  <si>
    <t>KEND</t>
  </si>
  <si>
    <t>Vance Air Force Base</t>
  </si>
  <si>
    <t>Enid, Oklahoma, United States</t>
  </si>
  <si>
    <t>ENE</t>
  </si>
  <si>
    <t>WATE</t>
  </si>
  <si>
    <t>H. Hasan Aroeboesman Airport</t>
  </si>
  <si>
    <t>Ende, Indonesia</t>
  </si>
  <si>
    <t>ENF</t>
  </si>
  <si>
    <t>EFET</t>
  </si>
  <si>
    <t>Enontekiö Airport</t>
  </si>
  <si>
    <t>Enontekiö, Finland</t>
  </si>
  <si>
    <t>ENH</t>
  </si>
  <si>
    <t>ZHES</t>
  </si>
  <si>
    <t>Enshi Xujiaping Airport</t>
  </si>
  <si>
    <t>Enshi, Hubei, China</t>
  </si>
  <si>
    <t>ENI</t>
  </si>
  <si>
    <t>RPEN</t>
  </si>
  <si>
    <t>El Nido Airport</t>
  </si>
  <si>
    <t>El Nido, Philippines</t>
  </si>
  <si>
    <t>ENJ</t>
  </si>
  <si>
    <t>El Naranjo Airport</t>
  </si>
  <si>
    <t>El Naranjo, Guatemala</t>
  </si>
  <si>
    <t>ENK</t>
  </si>
  <si>
    <t>EGAB</t>
  </si>
  <si>
    <t>Enniskillen/St Angelo Airport</t>
  </si>
  <si>
    <t>Enniskillen, Northern Ireland, United Kingdom</t>
  </si>
  <si>
    <t>ENL</t>
  </si>
  <si>
    <t>KENL</t>
  </si>
  <si>
    <t>Centralia Municipal Airport</t>
  </si>
  <si>
    <t>Centralia, Illinois, United States</t>
  </si>
  <si>
    <t>ENN</t>
  </si>
  <si>
    <t>PANN</t>
  </si>
  <si>
    <t>Nenana Municipal Airport</t>
  </si>
  <si>
    <t>Nenana, Alaska, United States</t>
  </si>
  <si>
    <t>ENO</t>
  </si>
  <si>
    <t>SGEN</t>
  </si>
  <si>
    <t>Teniente Amin Ayub Gonzalez Airport</t>
  </si>
  <si>
    <t>Encarnacion, Paraguay</t>
  </si>
  <si>
    <t>ENS</t>
  </si>
  <si>
    <t>EHTW</t>
  </si>
  <si>
    <t>Enschede Airport Twente</t>
  </si>
  <si>
    <t>Enschede, Netherlands</t>
  </si>
  <si>
    <t>ENT</t>
  </si>
  <si>
    <t>PKMA</t>
  </si>
  <si>
    <t>Enewetak Auxiliary Airfield</t>
  </si>
  <si>
    <t>Enewetak, Marshall Islands</t>
  </si>
  <si>
    <t>ENU</t>
  </si>
  <si>
    <t>DNEN</t>
  </si>
  <si>
    <t>Akanu Ibiam International Airport</t>
  </si>
  <si>
    <t>Enugu, Nigeria</t>
  </si>
  <si>
    <t>ENV</t>
  </si>
  <si>
    <t>KENV</t>
  </si>
  <si>
    <t>Wendover Airport</t>
  </si>
  <si>
    <t>Wendover, Utah, United States</t>
  </si>
  <si>
    <t>ENW</t>
  </si>
  <si>
    <t>KENW</t>
  </si>
  <si>
    <t>Kenosha Regional Airport</t>
  </si>
  <si>
    <t>Kenosha, Wisconsin, United States</t>
  </si>
  <si>
    <t>ENY</t>
  </si>
  <si>
    <t>ZLYA</t>
  </si>
  <si>
    <t>Yan'an Ershilipu Airport</t>
  </si>
  <si>
    <t>Yan'an, Shaanxi, China</t>
  </si>
  <si>
    <t>EOH</t>
  </si>
  <si>
    <t>SKMD</t>
  </si>
  <si>
    <t>Olaya Herrera Airport</t>
  </si>
  <si>
    <t>Medellín, Colombia</t>
  </si>
  <si>
    <t>EOI</t>
  </si>
  <si>
    <t>EGED</t>
  </si>
  <si>
    <t>Eday Airport</t>
  </si>
  <si>
    <t>Eday, Scotland, United Kingdom</t>
  </si>
  <si>
    <t>EOK</t>
  </si>
  <si>
    <t>KEOK</t>
  </si>
  <si>
    <t>Keokuk Municipal Airport</t>
  </si>
  <si>
    <t>Keokuk, Iowa, United States</t>
  </si>
  <si>
    <t>EOR</t>
  </si>
  <si>
    <t>SVED</t>
  </si>
  <si>
    <t>El Dorado Airport</t>
  </si>
  <si>
    <t>El Dorado, Venezuela</t>
  </si>
  <si>
    <t>EOS</t>
  </si>
  <si>
    <t>KEOS</t>
  </si>
  <si>
    <t>Neosho Hugh Robinson Airport</t>
  </si>
  <si>
    <t>Neosho, Missouri, United States</t>
  </si>
  <si>
    <t>EOZ</t>
  </si>
  <si>
    <t>SVEZ</t>
  </si>
  <si>
    <t>Elorza Airport</t>
  </si>
  <si>
    <t>Elorza, Venezuela</t>
  </si>
  <si>
    <t>EPA</t>
  </si>
  <si>
    <t>SADP</t>
  </si>
  <si>
    <t>El Palomar Airport[1]</t>
  </si>
  <si>
    <t>El Palomar, Buenos Aires, Argentina</t>
  </si>
  <si>
    <t>EPG</t>
  </si>
  <si>
    <t>Browns Airport (FAA: NE69)</t>
  </si>
  <si>
    <t>Weeping Water, Nebraska, United States</t>
  </si>
  <si>
    <t>EPH</t>
  </si>
  <si>
    <t>KEPH</t>
  </si>
  <si>
    <t>Ephrata Municipal Airport</t>
  </si>
  <si>
    <t>Ephrata, Washington, United States</t>
  </si>
  <si>
    <t>EPL</t>
  </si>
  <si>
    <t>LFSG</t>
  </si>
  <si>
    <t>Épinal – Mirecourt Airport</t>
  </si>
  <si>
    <t>Épinal / Mirecourt, Lorraine, France</t>
  </si>
  <si>
    <t>EPN</t>
  </si>
  <si>
    <t>Epéna Airport</t>
  </si>
  <si>
    <t>Epéna, Republic of the Congo</t>
  </si>
  <si>
    <t>EPR</t>
  </si>
  <si>
    <t>YESP</t>
  </si>
  <si>
    <t>Esperance Airport</t>
  </si>
  <si>
    <t>Esperance, Western Australia, Australia</t>
  </si>
  <si>
    <t>EPS</t>
  </si>
  <si>
    <t>MDAB</t>
  </si>
  <si>
    <t>Arroyo Barril Airport</t>
  </si>
  <si>
    <t>Samaná, Dominican Republic</t>
  </si>
  <si>
    <t>EPT</t>
  </si>
  <si>
    <t>AYEL</t>
  </si>
  <si>
    <t>Eliptamin Airport</t>
  </si>
  <si>
    <t>Eliptamin, Papua New Guinea</t>
  </si>
  <si>
    <t>EPU</t>
  </si>
  <si>
    <t>EEPU</t>
  </si>
  <si>
    <t>Pärnu Airport</t>
  </si>
  <si>
    <t>Pärnu, Estonia</t>
  </si>
  <si>
    <t>EQS</t>
  </si>
  <si>
    <t>SAVE</t>
  </si>
  <si>
    <t>Esquel Airport</t>
  </si>
  <si>
    <t>Esquel, Chubut, Argentina</t>
  </si>
  <si>
    <t>ERA</t>
  </si>
  <si>
    <t>HCMU</t>
  </si>
  <si>
    <t>Erigavo Airport</t>
  </si>
  <si>
    <t>Erigavo, Somalia</t>
  </si>
  <si>
    <t>ERB</t>
  </si>
  <si>
    <t>YERN</t>
  </si>
  <si>
    <t>Pukatja Airport (Ernabella Airport)</t>
  </si>
  <si>
    <t>Pukatja, South Australia, Australia</t>
  </si>
  <si>
    <t>ERC</t>
  </si>
  <si>
    <t>LTCD</t>
  </si>
  <si>
    <t>Erzincan Airport</t>
  </si>
  <si>
    <t>Erzincan, Turkey</t>
  </si>
  <si>
    <t>ERD</t>
  </si>
  <si>
    <t>UKDB</t>
  </si>
  <si>
    <t>Berdiansk Airport</t>
  </si>
  <si>
    <t>Berdiansk, Ukraine</t>
  </si>
  <si>
    <t>ERE</t>
  </si>
  <si>
    <t>AYEV</t>
  </si>
  <si>
    <t>Erave Airport</t>
  </si>
  <si>
    <t>Erave, Papua New Guinea</t>
  </si>
  <si>
    <t>ERF</t>
  </si>
  <si>
    <t>EDDE</t>
  </si>
  <si>
    <t>Erfurt–Weimar Airport</t>
  </si>
  <si>
    <t>Erfurt, Thuringia, Germany</t>
  </si>
  <si>
    <t>ERG</t>
  </si>
  <si>
    <t>UIKE</t>
  </si>
  <si>
    <t>Erbogachen Airport</t>
  </si>
  <si>
    <t>Yerbogachen, Irkutsk Oblast, Russia</t>
  </si>
  <si>
    <t>ERH</t>
  </si>
  <si>
    <t>GMFK</t>
  </si>
  <si>
    <t>Moulay Ali Cherif Airport</t>
  </si>
  <si>
    <t>Errachidia, Morocco</t>
  </si>
  <si>
    <t>ERI</t>
  </si>
  <si>
    <t>KERI</t>
  </si>
  <si>
    <t>Erie International Airport (Tom Ridge Field)</t>
  </si>
  <si>
    <t>Erie, Pennsylvania, United States</t>
  </si>
  <si>
    <t>ERL</t>
  </si>
  <si>
    <t>ZBER</t>
  </si>
  <si>
    <t>Erenhot Saiwusu International Airport</t>
  </si>
  <si>
    <t>Erenhot, Inner Mongolia, China</t>
  </si>
  <si>
    <t>ERM</t>
  </si>
  <si>
    <t>SSER</t>
  </si>
  <si>
    <t>Erechim Airport</t>
  </si>
  <si>
    <t>Erechim, Rio Grande do Sul, Brazil</t>
  </si>
  <si>
    <t>ERN</t>
  </si>
  <si>
    <t>SWEI</t>
  </si>
  <si>
    <t>Eirunepé Airport (Amaury Feitosa Tomaz Airport)</t>
  </si>
  <si>
    <t>Eirunepé, Amazonas, Brazil</t>
  </si>
  <si>
    <t>ERQ</t>
  </si>
  <si>
    <t>YESE</t>
  </si>
  <si>
    <t>Elrose Airport</t>
  </si>
  <si>
    <t>Eloise Copper Mine, Queensland, Australia</t>
  </si>
  <si>
    <t>ERR</t>
  </si>
  <si>
    <t>KERR</t>
  </si>
  <si>
    <t>Errol Airport</t>
  </si>
  <si>
    <t>Errol, New Hampshire, United States</t>
  </si>
  <si>
    <t>ERS</t>
  </si>
  <si>
    <t>FYWE</t>
  </si>
  <si>
    <t>Eros Airport</t>
  </si>
  <si>
    <t>Windhoek, Namibia</t>
  </si>
  <si>
    <t>ERT</t>
  </si>
  <si>
    <t>Erdenet Airport</t>
  </si>
  <si>
    <t>Erdenet, Mongolia</t>
  </si>
  <si>
    <t>ERU</t>
  </si>
  <si>
    <t>AYER</t>
  </si>
  <si>
    <t>Erume Airport</t>
  </si>
  <si>
    <t>Erume, Papua New Guinea</t>
  </si>
  <si>
    <t>ERV</t>
  </si>
  <si>
    <t>KERV</t>
  </si>
  <si>
    <t>Kerrville Municipal Airport (Louis Schreiner Field)</t>
  </si>
  <si>
    <t>Kerrville, Texas, United States</t>
  </si>
  <si>
    <t>ERZ</t>
  </si>
  <si>
    <t>LTCE</t>
  </si>
  <si>
    <t>Erzurum Airport</t>
  </si>
  <si>
    <t>Erzurum, Turkey</t>
  </si>
  <si>
    <t>ESA</t>
  </si>
  <si>
    <t>Esa'ala Airport</t>
  </si>
  <si>
    <t>Esa'ala, Papua New Guinea</t>
  </si>
  <si>
    <t>ESB</t>
  </si>
  <si>
    <t>LTAC</t>
  </si>
  <si>
    <t>Esenboğa International Airport</t>
  </si>
  <si>
    <t>ESC</t>
  </si>
  <si>
    <t>KESC</t>
  </si>
  <si>
    <t>Delta County Airport</t>
  </si>
  <si>
    <t>Escanaba, Michigan, United States</t>
  </si>
  <si>
    <t>ESD</t>
  </si>
  <si>
    <t>KORS</t>
  </si>
  <si>
    <t>Orcas Island Airport (FAA: ORS)</t>
  </si>
  <si>
    <t>Eastsound, Washington, United States</t>
  </si>
  <si>
    <t>ESE</t>
  </si>
  <si>
    <t>MMES</t>
  </si>
  <si>
    <t>Ensenada Airport</t>
  </si>
  <si>
    <t>Ensenada, Baja California, Mexico</t>
  </si>
  <si>
    <t>ESF</t>
  </si>
  <si>
    <t>KESF</t>
  </si>
  <si>
    <t>Esler Airfield (Esler Regional Airport)</t>
  </si>
  <si>
    <t>ESG</t>
  </si>
  <si>
    <t>SGME</t>
  </si>
  <si>
    <t>Dr. Luis María Argaña International Airport</t>
  </si>
  <si>
    <t>Mariscal Estigarribia, Paraguay</t>
  </si>
  <si>
    <t>ESH</t>
  </si>
  <si>
    <t>EGKA</t>
  </si>
  <si>
    <t>Shoreham Airport (Brighton City Airport)</t>
  </si>
  <si>
    <t>Shoreham-by-Sea, England, United Kingdom</t>
  </si>
  <si>
    <t>ESI</t>
  </si>
  <si>
    <t>Espinosa Airport</t>
  </si>
  <si>
    <t>Espinosa, Minas Gerais, Brazil</t>
  </si>
  <si>
    <t>ESK</t>
  </si>
  <si>
    <t>LTBI</t>
  </si>
  <si>
    <t>Eskişehir Airport</t>
  </si>
  <si>
    <t>ESL</t>
  </si>
  <si>
    <t>URWI</t>
  </si>
  <si>
    <t>Elista Airport</t>
  </si>
  <si>
    <t>Elista, Kalmykia, Russia</t>
  </si>
  <si>
    <t>ESM</t>
  </si>
  <si>
    <t>SETN</t>
  </si>
  <si>
    <t>Carlos Concha Torres International Airport</t>
  </si>
  <si>
    <t>Esmeraldas, Ecuador</t>
  </si>
  <si>
    <t>ESN</t>
  </si>
  <si>
    <t>KESN</t>
  </si>
  <si>
    <t>Easton Airport (Newnam Field)</t>
  </si>
  <si>
    <t>Easton, Maryland, United States</t>
  </si>
  <si>
    <t>ESO</t>
  </si>
  <si>
    <t>Ohkay Owingeh Airport (FAA: E14)</t>
  </si>
  <si>
    <t>Española, New Mexico, United States</t>
  </si>
  <si>
    <t>ESP</t>
  </si>
  <si>
    <t>Stroudsburg–Pocono Airport[1] (FAA: N53)</t>
  </si>
  <si>
    <t>East Stroudsburg, Pennsylvania, United States</t>
  </si>
  <si>
    <t>ESR</t>
  </si>
  <si>
    <t>SCES</t>
  </si>
  <si>
    <t>Ricardo García Posada Airport</t>
  </si>
  <si>
    <t>El Salvador, Chile</t>
  </si>
  <si>
    <t>ESS</t>
  </si>
  <si>
    <t>EDLE</t>
  </si>
  <si>
    <t>Essen/Mülheim Airport</t>
  </si>
  <si>
    <t>Essen, North Rhine-Westphalia, Germany</t>
  </si>
  <si>
    <t>EST</t>
  </si>
  <si>
    <t>KEST</t>
  </si>
  <si>
    <t>Estherville Municipal Airport</t>
  </si>
  <si>
    <t>Estherville, Iowa, United States</t>
  </si>
  <si>
    <t>ESU</t>
  </si>
  <si>
    <t>GMMI</t>
  </si>
  <si>
    <t>Essaouira-Mogador Airport</t>
  </si>
  <si>
    <t>Essaouira, Morocco</t>
  </si>
  <si>
    <t>ESW</t>
  </si>
  <si>
    <t>KESW</t>
  </si>
  <si>
    <t>Easton State Airport</t>
  </si>
  <si>
    <t>Easton, Washington, United States</t>
  </si>
  <si>
    <t>ETB</t>
  </si>
  <si>
    <t>KETB</t>
  </si>
  <si>
    <t>West Bend Municipal Airport</t>
  </si>
  <si>
    <t>West Bend, Wisconsin, United States</t>
  </si>
  <si>
    <t>ETD</t>
  </si>
  <si>
    <t>YEDA</t>
  </si>
  <si>
    <t>Etadunna Airport</t>
  </si>
  <si>
    <t>Etadunna, South Australia, Australia</t>
  </si>
  <si>
    <t>ETE</t>
  </si>
  <si>
    <t>HAMM</t>
  </si>
  <si>
    <t>Genda Wuha Airport</t>
  </si>
  <si>
    <t>Metemma, Ethiopia</t>
  </si>
  <si>
    <t>ETH</t>
  </si>
  <si>
    <t>LLET</t>
  </si>
  <si>
    <t>J. Hozman Airport</t>
  </si>
  <si>
    <t>Eilat, Israel</t>
  </si>
  <si>
    <t>ETN</t>
  </si>
  <si>
    <t>KETN</t>
  </si>
  <si>
    <t>Eastland Municipal Airport</t>
  </si>
  <si>
    <t>Eastland, Texas, United States</t>
  </si>
  <si>
    <t>ETR</t>
  </si>
  <si>
    <t>SERO</t>
  </si>
  <si>
    <t>Santa Rosa International Airport</t>
  </si>
  <si>
    <t>Santa Rosa, Ecuador</t>
  </si>
  <si>
    <t>ETS</t>
  </si>
  <si>
    <t>KEDN</t>
  </si>
  <si>
    <t>Enterprise Municipal Airport (FAA: EDN)</t>
  </si>
  <si>
    <t>Enterprise, Alabama, United States</t>
  </si>
  <si>
    <t>ETZ</t>
  </si>
  <si>
    <t>LFJL</t>
  </si>
  <si>
    <t>Metz–Nancy–Lorraine Airport</t>
  </si>
  <si>
    <t>Metz / Nancy, Lorraine, France</t>
  </si>
  <si>
    <t>EUA</t>
  </si>
  <si>
    <t>NFTE</t>
  </si>
  <si>
    <t>Eua Airport (Kaufana Airport)</t>
  </si>
  <si>
    <t>Eua, Tonga</t>
  </si>
  <si>
    <t>EUC</t>
  </si>
  <si>
    <t>YECL</t>
  </si>
  <si>
    <t>Eucla Airport</t>
  </si>
  <si>
    <t>Eucla, Western Australia, Australia</t>
  </si>
  <si>
    <t>EUE</t>
  </si>
  <si>
    <t>Eureka Airport (FAA: 05U)</t>
  </si>
  <si>
    <t>Eureka, Nevada, United States</t>
  </si>
  <si>
    <t>EUF</t>
  </si>
  <si>
    <t>KEUF</t>
  </si>
  <si>
    <t>Weedon Field</t>
  </si>
  <si>
    <t>Eufaula, Alabama, United States</t>
  </si>
  <si>
    <t>EUG</t>
  </si>
  <si>
    <t>KEUG</t>
  </si>
  <si>
    <t>Eugene Airport (Mahlon Sweet Airport)</t>
  </si>
  <si>
    <t>Eugene, Oregon, United States</t>
  </si>
  <si>
    <t>EUM</t>
  </si>
  <si>
    <t>EDHN</t>
  </si>
  <si>
    <t>Neumünster Airport</t>
  </si>
  <si>
    <t>Neumünster, Schleswig-Holstein, Germany</t>
  </si>
  <si>
    <t>EUN</t>
  </si>
  <si>
    <t>GMML</t>
  </si>
  <si>
    <t>Hassan I Airport</t>
  </si>
  <si>
    <t>Laayoune, Morocco</t>
  </si>
  <si>
    <t>EUO</t>
  </si>
  <si>
    <t>Paratebueno Airport[1]</t>
  </si>
  <si>
    <t>Paratebueno, Colombia</t>
  </si>
  <si>
    <t>EUQ</t>
  </si>
  <si>
    <t>RPVS</t>
  </si>
  <si>
    <t>Evelio Javier Airport (Antique Airport)</t>
  </si>
  <si>
    <t>San Jose de Buenavista, Philippines</t>
  </si>
  <si>
    <t>EUX</t>
  </si>
  <si>
    <t>TNCE</t>
  </si>
  <si>
    <t>F. D. Roosevelt Airport</t>
  </si>
  <si>
    <t>Oranjestad, Sint Eustatius, Caribbean Netherlands</t>
  </si>
  <si>
    <t>EVA</t>
  </si>
  <si>
    <t>Ben Bruce Memorial Airpark (FAA: 4TE8)</t>
  </si>
  <si>
    <t>Evadale, Texas, United States</t>
  </si>
  <si>
    <t>EVD</t>
  </si>
  <si>
    <t>Eva Downs Airport</t>
  </si>
  <si>
    <t>Eva Downs, Northern Territory, Australia</t>
  </si>
  <si>
    <t>EVE</t>
  </si>
  <si>
    <t>ENEV</t>
  </si>
  <si>
    <t>Harstad/Narvik Airport, Evenes</t>
  </si>
  <si>
    <t>Harstad / Narvik, Norway</t>
  </si>
  <si>
    <t>EVG</t>
  </si>
  <si>
    <t>ESND</t>
  </si>
  <si>
    <t>Sveg Airport</t>
  </si>
  <si>
    <t>Sveg, Sweden</t>
  </si>
  <si>
    <t>EVH</t>
  </si>
  <si>
    <t>YEVD</t>
  </si>
  <si>
    <t>Evans Head Memorial Aerodrome</t>
  </si>
  <si>
    <t>Evans Head, New South Wales, Australia</t>
  </si>
  <si>
    <t>EVM</t>
  </si>
  <si>
    <t>KEVM</t>
  </si>
  <si>
    <t>Eveleth-Virginia Municipal Airport</t>
  </si>
  <si>
    <t>Eveleth, Minnesota, United States</t>
  </si>
  <si>
    <t>EVN</t>
  </si>
  <si>
    <t>UDYZ</t>
  </si>
  <si>
    <t>Zvartnots International Airport</t>
  </si>
  <si>
    <t>Yerevan, Armenia</t>
  </si>
  <si>
    <t>EVV</t>
  </si>
  <si>
    <t>KEVV</t>
  </si>
  <si>
    <t>Evansville Regional Airport</t>
  </si>
  <si>
    <t>Evansville, Indiana, United States</t>
  </si>
  <si>
    <t>EVW</t>
  </si>
  <si>
    <t>KEVW</t>
  </si>
  <si>
    <t>Evanston-Uinta County Burns Field</t>
  </si>
  <si>
    <t>Evanston, Wyoming, United States</t>
  </si>
  <si>
    <t>EVX</t>
  </si>
  <si>
    <t>LFOE</t>
  </si>
  <si>
    <t>Évreux-Fauville Air Base</t>
  </si>
  <si>
    <t>Évreux, Upper Normandy, France</t>
  </si>
  <si>
    <t>EWB</t>
  </si>
  <si>
    <t>KEWB</t>
  </si>
  <si>
    <t>New Bedford Regional Airport</t>
  </si>
  <si>
    <t>New Bedford / Fall River, Massachusetts, United States</t>
  </si>
  <si>
    <t>EWE</t>
  </si>
  <si>
    <t>Ewer Airport</t>
  </si>
  <si>
    <t>Ewer, Indonesia</t>
  </si>
  <si>
    <t>EWI</t>
  </si>
  <si>
    <t>WABT</t>
  </si>
  <si>
    <t>Enarotali Airport</t>
  </si>
  <si>
    <t>Enarotali, Indonesia</t>
  </si>
  <si>
    <t>EWK</t>
  </si>
  <si>
    <t>KEWK</t>
  </si>
  <si>
    <t>Newton City/County Airport</t>
  </si>
  <si>
    <t>Newton, Kansas, United States</t>
  </si>
  <si>
    <t>EWN</t>
  </si>
  <si>
    <t>KEWN</t>
  </si>
  <si>
    <t>Coastal Carolina Regional Airport</t>
  </si>
  <si>
    <t>New Bern, North Carolina, United States</t>
  </si>
  <si>
    <t>EWO</t>
  </si>
  <si>
    <t>FCOE</t>
  </si>
  <si>
    <t>Ewo Airport</t>
  </si>
  <si>
    <t>Ewo, Republic of the Congo</t>
  </si>
  <si>
    <t>EWR</t>
  </si>
  <si>
    <t>KEWR</t>
  </si>
  <si>
    <t>Newark Liberty International Airport</t>
  </si>
  <si>
    <t>Newark, New Jersey, United States</t>
  </si>
  <si>
    <t>EXI</t>
  </si>
  <si>
    <t>Excursion Inlet Seaplane Base</t>
  </si>
  <si>
    <t>Excursion Inlet, Alaska, United States</t>
  </si>
  <si>
    <t>EXM</t>
  </si>
  <si>
    <t>YEXM</t>
  </si>
  <si>
    <t>Exmouth Airport</t>
  </si>
  <si>
    <t>Exmouth, Western Australia, Australia</t>
  </si>
  <si>
    <t>EXT</t>
  </si>
  <si>
    <t>EGTE</t>
  </si>
  <si>
    <t>Exeter International Airport</t>
  </si>
  <si>
    <t>Exeter, England, United Kingdom</t>
  </si>
  <si>
    <t>EYK</t>
  </si>
  <si>
    <t>USHQ</t>
  </si>
  <si>
    <t>Beloyarsk Airport</t>
  </si>
  <si>
    <t>Beloyarsky, Khanty-Mansi Autonomous Okrug, Russia</t>
  </si>
  <si>
    <t>EYL</t>
  </si>
  <si>
    <t>GAYE</t>
  </si>
  <si>
    <t>Yélimané Airport</t>
  </si>
  <si>
    <t>Yélimané, Mali</t>
  </si>
  <si>
    <t>EYP</t>
  </si>
  <si>
    <t>SKYP</t>
  </si>
  <si>
    <t>El Alcaraván Airport</t>
  </si>
  <si>
    <t>Yopal, Colombia</t>
  </si>
  <si>
    <t>EYR</t>
  </si>
  <si>
    <t>Yerington Municipal Airport[1] (FAA: O43)</t>
  </si>
  <si>
    <t>Yerington, Nevada, United States</t>
  </si>
  <si>
    <t>EYS</t>
  </si>
  <si>
    <t>HKES</t>
  </si>
  <si>
    <t>Eliye Springs Airport</t>
  </si>
  <si>
    <t>Eliye Springs, Kenya</t>
  </si>
  <si>
    <t>EYW</t>
  </si>
  <si>
    <t>KEYW</t>
  </si>
  <si>
    <t>Key West International Airport</t>
  </si>
  <si>
    <t>Key West, Florida, United States</t>
  </si>
  <si>
    <t>EZE</t>
  </si>
  <si>
    <t>SAEZ</t>
  </si>
  <si>
    <t>Ministro Pistarini International Airport</t>
  </si>
  <si>
    <t>EZS</t>
  </si>
  <si>
    <t>LTCA</t>
  </si>
  <si>
    <t>Elazığ Airport</t>
  </si>
  <si>
    <t>Elazığ, Turkey</t>
  </si>
  <si>
    <t>EZV</t>
  </si>
  <si>
    <t>Beryozovo Airport[1]</t>
  </si>
  <si>
    <t>China</t>
    <phoneticPr fontId="1" type="noConversion"/>
  </si>
  <si>
    <t>United States</t>
    <phoneticPr fontId="1" type="noConversion"/>
  </si>
  <si>
    <t>Russia</t>
    <phoneticPr fontId="1" type="noConversion"/>
  </si>
  <si>
    <t>Vanuatu</t>
    <phoneticPr fontId="1" type="noConversion"/>
  </si>
  <si>
    <t>Japan</t>
    <phoneticPr fontId="1" type="noConversion"/>
  </si>
  <si>
    <t>Australia</t>
    <phoneticPr fontId="1" type="noConversion"/>
  </si>
  <si>
    <t>Brazil</t>
    <phoneticPr fontId="1" type="noConversion"/>
  </si>
  <si>
    <t>France</t>
    <phoneticPr fontId="1" type="noConversion"/>
  </si>
  <si>
    <t>Germany</t>
    <phoneticPr fontId="1" type="noConversion"/>
  </si>
  <si>
    <t>Iran</t>
    <phoneticPr fontId="1" type="noConversion"/>
  </si>
  <si>
    <t>Canada</t>
    <phoneticPr fontId="1" type="noConversion"/>
  </si>
  <si>
    <t>Mexico</t>
    <phoneticPr fontId="1" type="noConversion"/>
  </si>
  <si>
    <t>United Kingdom</t>
    <phoneticPr fontId="1" type="noConversion"/>
  </si>
  <si>
    <t>Vanuatu</t>
    <phoneticPr fontId="1" type="noConversion"/>
  </si>
  <si>
    <t>Guadeloupe</t>
    <phoneticPr fontId="1" type="noConversion"/>
  </si>
  <si>
    <t>EAP</t>
    <phoneticPr fontId="1" type="noConversion"/>
  </si>
  <si>
    <t>Spain</t>
    <phoneticPr fontId="1" type="noConversion"/>
  </si>
  <si>
    <t>Uganda</t>
    <phoneticPr fontId="1" type="noConversion"/>
  </si>
  <si>
    <t>Colombia</t>
    <phoneticPr fontId="1" type="noConversion"/>
  </si>
  <si>
    <t>Tunisia</t>
    <phoneticPr fontId="1" type="noConversion"/>
  </si>
  <si>
    <t>Nicaragua</t>
    <phoneticPr fontId="1" type="noConversion"/>
  </si>
  <si>
    <t>Northern Cyprus</t>
    <phoneticPr fontId="1" type="noConversion"/>
  </si>
  <si>
    <t>British Overseas Territory of Virgin Islands</t>
    <phoneticPr fontId="1" type="noConversion"/>
  </si>
  <si>
    <t>Algeria</t>
    <phoneticPr fontId="1" type="noConversion"/>
  </si>
  <si>
    <t>Colombia</t>
    <phoneticPr fontId="1" type="noConversion"/>
  </si>
  <si>
    <t>Finland</t>
    <phoneticPr fontId="1" type="noConversion"/>
  </si>
  <si>
    <t>Philippines</t>
    <phoneticPr fontId="1" type="noConversion"/>
  </si>
  <si>
    <t>Nigeria</t>
    <phoneticPr fontId="1" type="noConversion"/>
  </si>
  <si>
    <t>Venezuela</t>
    <phoneticPr fontId="1" type="noConversion"/>
  </si>
  <si>
    <t>Estonia</t>
    <phoneticPr fontId="1" type="noConversion"/>
  </si>
  <si>
    <t>Israel</t>
    <phoneticPr fontId="1" type="noConversion"/>
  </si>
  <si>
    <t>Tonga</t>
    <phoneticPr fontId="1" type="noConversion"/>
  </si>
  <si>
    <t>Armenia</t>
    <phoneticPr fontId="1" type="noConversion"/>
  </si>
  <si>
    <t>Colombia</t>
    <phoneticPr fontId="1" type="noConversion"/>
  </si>
  <si>
    <t xml:space="preserve">Beryozovo, Khanty-Mansi Autonomous Okrug, Russia </t>
    <phoneticPr fontId="1" type="noConversion"/>
  </si>
  <si>
    <t>FAA</t>
  </si>
  <si>
    <t>GUFH</t>
  </si>
  <si>
    <t>Faranah Airport</t>
  </si>
  <si>
    <t>Faranah, Guinea</t>
  </si>
  <si>
    <t>FAB</t>
  </si>
  <si>
    <t>EGLF</t>
  </si>
  <si>
    <t>Farnborough Airport</t>
  </si>
  <si>
    <t>Farnborough, England, United Kingdom</t>
  </si>
  <si>
    <t>FAC</t>
  </si>
  <si>
    <t>NTKF</t>
  </si>
  <si>
    <t>Faaite Airport</t>
  </si>
  <si>
    <t>Faaite, Tuamotus, French Polynesia</t>
  </si>
  <si>
    <t>FAE</t>
  </si>
  <si>
    <t>EKVG</t>
  </si>
  <si>
    <t>Vágar Airport</t>
  </si>
  <si>
    <t>Vágar, Faroe Islands</t>
  </si>
  <si>
    <t>FAF</t>
  </si>
  <si>
    <t>KFAF</t>
  </si>
  <si>
    <t>Felker Army Airfield</t>
  </si>
  <si>
    <t>Fort Eustis, Virginia, United States</t>
  </si>
  <si>
    <t>FAG</t>
  </si>
  <si>
    <t>BIFM</t>
  </si>
  <si>
    <t>Fagurhólsmýri Airport</t>
  </si>
  <si>
    <t>Fagurhólsmýri, Iceland</t>
  </si>
  <si>
    <t>FAH</t>
  </si>
  <si>
    <t>OAFR</t>
  </si>
  <si>
    <t>Farah Airport</t>
  </si>
  <si>
    <t>Farah, Afghanistan</t>
  </si>
  <si>
    <t>FAI</t>
  </si>
  <si>
    <t>PAFA</t>
  </si>
  <si>
    <t>Fairbanks International Airport</t>
  </si>
  <si>
    <t>FAJ</t>
  </si>
  <si>
    <t>TJFA</t>
  </si>
  <si>
    <t>Diego Jiménez Torres Airport (FAA: X95)</t>
  </si>
  <si>
    <t>Fajardo, Puerto Rico, United States</t>
  </si>
  <si>
    <t>FAK</t>
  </si>
  <si>
    <t>False Island Seaplane Base (FAA: 2Z6)</t>
  </si>
  <si>
    <t>False Island, Alaska, United States</t>
  </si>
  <si>
    <t>FAM</t>
  </si>
  <si>
    <t>KFAM</t>
  </si>
  <si>
    <t>Farmington Regional Airport</t>
  </si>
  <si>
    <t>Farmington, Missouri, United States</t>
  </si>
  <si>
    <t>FAO</t>
  </si>
  <si>
    <t>LPFR</t>
  </si>
  <si>
    <t>Faro Airport</t>
  </si>
  <si>
    <t>Faro, Portugal</t>
  </si>
  <si>
    <t>FAQ</t>
  </si>
  <si>
    <t>AYFR</t>
  </si>
  <si>
    <t>Frieda River Airport</t>
  </si>
  <si>
    <t>Frieda River, Papua New Guinea</t>
  </si>
  <si>
    <t>FAR</t>
  </si>
  <si>
    <t>KFAR</t>
  </si>
  <si>
    <t>Hector International Airport</t>
  </si>
  <si>
    <t>Fargo, North Dakota, United States</t>
  </si>
  <si>
    <t>FAS</t>
  </si>
  <si>
    <t>BIFF</t>
  </si>
  <si>
    <t>Fáskrúðsfjörður Airport</t>
  </si>
  <si>
    <t>Fáskrúðsfjörður, Iceland</t>
  </si>
  <si>
    <t>FAT</t>
  </si>
  <si>
    <t>KFAT</t>
  </si>
  <si>
    <t>Fresno Yosemite International Airport</t>
  </si>
  <si>
    <t>Fresno, California, United States</t>
  </si>
  <si>
    <t>FAU</t>
  </si>
  <si>
    <t>OOFD</t>
  </si>
  <si>
    <t>Fahud Airport[1]</t>
  </si>
  <si>
    <t>Fahud, Oman</t>
  </si>
  <si>
    <t>FAV</t>
  </si>
  <si>
    <t>NTGF</t>
  </si>
  <si>
    <t>Fakarava Airport</t>
  </si>
  <si>
    <t>Fakarava, Tuamotus, French Polynesia</t>
  </si>
  <si>
    <t>FAY</t>
  </si>
  <si>
    <t>KFAY</t>
  </si>
  <si>
    <t>Fayetteville Regional Airport (Grannis Field)</t>
  </si>
  <si>
    <t>Fayetteville, North Carolina, United States</t>
  </si>
  <si>
    <t>FAZ</t>
  </si>
  <si>
    <t>OISF</t>
  </si>
  <si>
    <t>Fasa Airport[1]</t>
  </si>
  <si>
    <t>Fasa, Iran</t>
  </si>
  <si>
    <t>FBA</t>
  </si>
  <si>
    <t>SWOB</t>
  </si>
  <si>
    <t>Fonte Boa Airport[1]</t>
  </si>
  <si>
    <t>Fonte Boa, Amazonas, Brazil</t>
  </si>
  <si>
    <t>FBD</t>
  </si>
  <si>
    <t>OAFZ</t>
  </si>
  <si>
    <t>Fayzabad Airport</t>
  </si>
  <si>
    <t>Fayzabad, Afghanistan</t>
  </si>
  <si>
    <t>FBE</t>
  </si>
  <si>
    <t>SSFB</t>
  </si>
  <si>
    <t>Francisco Beltrão Airport (Paulo Abdala Airport)</t>
  </si>
  <si>
    <t>Francisco Beltrão, Paraná, Brazil</t>
  </si>
  <si>
    <t>FBG</t>
  </si>
  <si>
    <t>KFBG</t>
  </si>
  <si>
    <t>Simmons Army Airfield</t>
  </si>
  <si>
    <t>Fort Bragg, North Carolina, United States</t>
  </si>
  <si>
    <t>FBK</t>
  </si>
  <si>
    <t>PAFB</t>
  </si>
  <si>
    <t>Ladd Army Airfield</t>
  </si>
  <si>
    <t>FBL</t>
  </si>
  <si>
    <t>KFBL</t>
  </si>
  <si>
    <t>Faribault Municipal Airport</t>
  </si>
  <si>
    <t>Faribault, Minnesota, United States</t>
  </si>
  <si>
    <t>FBM</t>
  </si>
  <si>
    <t>FZQA</t>
  </si>
  <si>
    <t>Lubumbashi International Airport</t>
  </si>
  <si>
    <t>Lubumbashi, Democratic Republic of the Congo</t>
  </si>
  <si>
    <t>FBR</t>
  </si>
  <si>
    <t>KFBR</t>
  </si>
  <si>
    <t>Fort Bridger Airport</t>
  </si>
  <si>
    <t>Fort Bridger, Wyoming, United States</t>
  </si>
  <si>
    <t>FBS</t>
  </si>
  <si>
    <t>Friday Harbor Seaplane Base (FAA: W33)</t>
  </si>
  <si>
    <t>Friday Harbor, Washington, United States</t>
  </si>
  <si>
    <t>FBY</t>
  </si>
  <si>
    <t>KFBY</t>
  </si>
  <si>
    <t>Fairbury Municipal Airport</t>
  </si>
  <si>
    <t>Fairbury, Nebraska, United States</t>
  </si>
  <si>
    <t>FCA</t>
  </si>
  <si>
    <t>KGPI</t>
  </si>
  <si>
    <t>Glacier Park International Airport (FAA: GPI)</t>
  </si>
  <si>
    <t>Kalispell, Montana, United States</t>
  </si>
  <si>
    <t>FCB</t>
  </si>
  <si>
    <t>FAFB</t>
  </si>
  <si>
    <t>Ficksburg Airport</t>
  </si>
  <si>
    <t>Ficksburg, South Africa</t>
  </si>
  <si>
    <t>FCH</t>
  </si>
  <si>
    <t>KFCH</t>
  </si>
  <si>
    <t>Fresno Chandler Executive Airport</t>
  </si>
  <si>
    <t>FCM</t>
  </si>
  <si>
    <t>KFCM</t>
  </si>
  <si>
    <t>Flying Cloud Airport</t>
  </si>
  <si>
    <t>Eden Prairie, Minnesota, United States</t>
  </si>
  <si>
    <t>FCN</t>
  </si>
  <si>
    <t>ETMN</t>
  </si>
  <si>
    <t>Nordholz Naval Airbase</t>
  </si>
  <si>
    <t>Cuxhaven, Lower Saxony, Germany</t>
  </si>
  <si>
    <t>FCO</t>
  </si>
  <si>
    <t>LIRF</t>
  </si>
  <si>
    <t>Leonardo da Vinci–Fiumicino Airport</t>
  </si>
  <si>
    <t>FCS</t>
  </si>
  <si>
    <t>KFCS</t>
  </si>
  <si>
    <t>Butts Army Airfield (Fort Carson)</t>
  </si>
  <si>
    <t>FCY</t>
  </si>
  <si>
    <t>KFCY</t>
  </si>
  <si>
    <t>Forrest City Municipal Airport</t>
  </si>
  <si>
    <t>Forrest City, Arkansas, United States</t>
  </si>
  <si>
    <t>FDE</t>
  </si>
  <si>
    <t>ENBL</t>
  </si>
  <si>
    <t>Førde Airport, Bringeland</t>
  </si>
  <si>
    <t>Førde, Norway</t>
  </si>
  <si>
    <t>FDF</t>
  </si>
  <si>
    <t>TFFF</t>
  </si>
  <si>
    <t>Martinique Aimé Césaire International Airport</t>
  </si>
  <si>
    <t>Fort-de-France, Martinique</t>
  </si>
  <si>
    <t>FDH</t>
  </si>
  <si>
    <t>EDNY</t>
  </si>
  <si>
    <t>Friedrichshafen Airport (Bodensee Airport)</t>
  </si>
  <si>
    <t>Friedrichshafen, Baden-Württemberg, Germany</t>
  </si>
  <si>
    <t>FDK</t>
  </si>
  <si>
    <t>KFDK</t>
  </si>
  <si>
    <t>Frederick Municipal Airport</t>
  </si>
  <si>
    <t>Frederick, Maryland, United States</t>
  </si>
  <si>
    <t>FDR</t>
  </si>
  <si>
    <t>KFDR</t>
  </si>
  <si>
    <t>Frederick Regional Airport</t>
  </si>
  <si>
    <t>Frederick, Oklahoma, United States</t>
  </si>
  <si>
    <t>FDU</t>
  </si>
  <si>
    <t>FZBO</t>
  </si>
  <si>
    <t>Bandundu Airport</t>
  </si>
  <si>
    <t>Bandundu, Democratic Republic of the Congo</t>
  </si>
  <si>
    <t>FDY</t>
  </si>
  <si>
    <t>KFDY</t>
  </si>
  <si>
    <t>Findlay Airport</t>
  </si>
  <si>
    <t>Findlay, Ohio, United States</t>
  </si>
  <si>
    <t>FEA</t>
  </si>
  <si>
    <t>Fetlar Airport</t>
  </si>
  <si>
    <t>Fetlar, Scotland, United Kingdom</t>
  </si>
  <si>
    <t>FEB</t>
  </si>
  <si>
    <t>VNSR</t>
  </si>
  <si>
    <t>Sanfebagar Airport</t>
  </si>
  <si>
    <t>Sanfebagar, Nepal</t>
  </si>
  <si>
    <t>FEC</t>
  </si>
  <si>
    <t>SNJD</t>
  </si>
  <si>
    <t>Feira de Santana Airport (Gov. João Durval Carneiro Airport)</t>
  </si>
  <si>
    <t>Feira de Santana, Bahia, Brazil</t>
  </si>
  <si>
    <t>FEG</t>
  </si>
  <si>
    <t>UTKF</t>
  </si>
  <si>
    <t>Fergana International Airport</t>
  </si>
  <si>
    <t>Fergana, Uzbekistan</t>
  </si>
  <si>
    <t>FEJ</t>
  </si>
  <si>
    <t>SNOU</t>
  </si>
  <si>
    <t>Feijó Airport</t>
  </si>
  <si>
    <t>Feijó, Acre, Brazil</t>
  </si>
  <si>
    <t>FEK</t>
  </si>
  <si>
    <t>DIFK</t>
  </si>
  <si>
    <t>Ferkessédougou Airport</t>
  </si>
  <si>
    <t>Ferkessédougou, Ivory Coast</t>
  </si>
  <si>
    <t>FEL</t>
  </si>
  <si>
    <t>ETSF</t>
  </si>
  <si>
    <t>Fürstenfeldbruck Air Base</t>
  </si>
  <si>
    <t>Fürstenfeldbruck, Bavaria, Germany</t>
  </si>
  <si>
    <t>FEN</t>
  </si>
  <si>
    <t>SBFN</t>
  </si>
  <si>
    <t>Fernando de Noronha Airport (Gov. Carlos Wilson Airport)</t>
  </si>
  <si>
    <t>Fernando de Noronha, Pernambuco, Brazil</t>
  </si>
  <si>
    <t>FEP</t>
  </si>
  <si>
    <t>KFEP</t>
  </si>
  <si>
    <t>Albertus Airport</t>
  </si>
  <si>
    <t>Freeport, Illinois, United States</t>
  </si>
  <si>
    <t>FET</t>
  </si>
  <si>
    <t>KFET</t>
  </si>
  <si>
    <t>Fremont Municipal Airport</t>
  </si>
  <si>
    <t>Fremont, Nebraska, United States</t>
  </si>
  <si>
    <t>FEZ</t>
  </si>
  <si>
    <t>GMFF</t>
  </si>
  <si>
    <t>Fes–Saïss Airport</t>
  </si>
  <si>
    <t>Fez, Morocco</t>
  </si>
  <si>
    <t>FFA</t>
  </si>
  <si>
    <t>KFFA</t>
  </si>
  <si>
    <t>First Flight Airport</t>
  </si>
  <si>
    <t>Kill Devil Hills, North Carolina, United States</t>
  </si>
  <si>
    <t>FFD</t>
  </si>
  <si>
    <t>EGVA</t>
  </si>
  <si>
    <t>RAF Fairford</t>
  </si>
  <si>
    <t>Fairford, England, United Kingdom</t>
  </si>
  <si>
    <t>FFL</t>
  </si>
  <si>
    <t>KFFL</t>
  </si>
  <si>
    <t>Fairfield Municipal Airport</t>
  </si>
  <si>
    <t>Fairfield, Iowa, United States</t>
  </si>
  <si>
    <t>FFM</t>
  </si>
  <si>
    <t>KFFM</t>
  </si>
  <si>
    <t>Fergus Falls Municipal Airport (Einar Mickelson Field)</t>
  </si>
  <si>
    <t>Fergus Falls, Minnesota, United States</t>
  </si>
  <si>
    <t>FFO</t>
  </si>
  <si>
    <t>KFFO</t>
  </si>
  <si>
    <t>Wright-Patterson Air Force Base</t>
  </si>
  <si>
    <t>FFT</t>
  </si>
  <si>
    <t>KFFT</t>
  </si>
  <si>
    <t>Capital City Airport</t>
  </si>
  <si>
    <t>Frankfort, Kentucky, United States</t>
  </si>
  <si>
    <t>FFU</t>
  </si>
  <si>
    <t>SCFT</t>
  </si>
  <si>
    <t>Futaleufú Airfield</t>
  </si>
  <si>
    <t>Futaleufú, Chile</t>
  </si>
  <si>
    <t>FGD</t>
  </si>
  <si>
    <t>GQPF</t>
  </si>
  <si>
    <t>Fderik Airport</t>
  </si>
  <si>
    <t>Fderîck, Mauritania</t>
  </si>
  <si>
    <t>FGI</t>
  </si>
  <si>
    <t>NSFI</t>
  </si>
  <si>
    <t>Fagali'i Airport</t>
  </si>
  <si>
    <t>FGU</t>
  </si>
  <si>
    <t>NTGB</t>
  </si>
  <si>
    <t>Fangatau Airport</t>
  </si>
  <si>
    <t>Fangatau, Tuamotus, French Polynesia</t>
  </si>
  <si>
    <t>FHU</t>
  </si>
  <si>
    <t>KFHU</t>
  </si>
  <si>
    <t>Sierra Vista Municipal Airport (Libby Army Airfield)</t>
  </si>
  <si>
    <t>Sierra Vista, Arizona, United States</t>
  </si>
  <si>
    <t>FHZ</t>
  </si>
  <si>
    <t>NTKH</t>
  </si>
  <si>
    <t>Fakahina Airport</t>
  </si>
  <si>
    <t>Fakahina, Tuamotus, French Polynesia</t>
  </si>
  <si>
    <t>FID</t>
  </si>
  <si>
    <t>Elizabeth Field (FAA: 0B8)</t>
  </si>
  <si>
    <t>Fishers Island, New York, United States</t>
  </si>
  <si>
    <t>FIE</t>
  </si>
  <si>
    <t>EGEF</t>
  </si>
  <si>
    <t>Fair Isle Airport</t>
  </si>
  <si>
    <t>Fair Isle, Scotland, United Kingdom</t>
  </si>
  <si>
    <t>FIG</t>
  </si>
  <si>
    <t>GUFA</t>
  </si>
  <si>
    <t>Fria Airport</t>
  </si>
  <si>
    <t>Fria, Guinea</t>
  </si>
  <si>
    <t>FIH</t>
  </si>
  <si>
    <t>FZAA</t>
  </si>
  <si>
    <t>N'djili Airport (Kinshasa Int'l Airport)</t>
  </si>
  <si>
    <t>Kinshasa, Democratic Republic of the Congo</t>
  </si>
  <si>
    <t>FIK</t>
  </si>
  <si>
    <t>YFNE</t>
  </si>
  <si>
    <t>Finke Airport</t>
  </si>
  <si>
    <t>Finke (Aputula), Northern Territory, Australia</t>
  </si>
  <si>
    <t>FIL</t>
  </si>
  <si>
    <t>KFOM</t>
  </si>
  <si>
    <t>Fillmore Municipal Airport (FAA: FOM)</t>
  </si>
  <si>
    <t>Fillmore, Utah, United States</t>
  </si>
  <si>
    <t>FIN</t>
  </si>
  <si>
    <t>AYFI</t>
  </si>
  <si>
    <t>Finschhafen Airport</t>
  </si>
  <si>
    <t>Finschhafen, Papua New Guinea</t>
  </si>
  <si>
    <t>FIZ</t>
  </si>
  <si>
    <t>YFTZ</t>
  </si>
  <si>
    <t>Fitzroy Crossing Airport</t>
  </si>
  <si>
    <t>Fitzroy Crossing, Western Australia, Australia</t>
  </si>
  <si>
    <t>FJR</t>
  </si>
  <si>
    <t>OMFJ</t>
  </si>
  <si>
    <t>Fujairah International Airport</t>
  </si>
  <si>
    <t>Fujairah, United Arab Emirates</t>
  </si>
  <si>
    <t>FKB</t>
  </si>
  <si>
    <t>EDSB</t>
  </si>
  <si>
    <t>Karlsruhe/Baden-Baden Airport</t>
  </si>
  <si>
    <t>Karlsruhe / Baden-Baden, Baden-Württemberg, Germany</t>
  </si>
  <si>
    <t>FKI</t>
  </si>
  <si>
    <t>FZIC</t>
  </si>
  <si>
    <t>Bangoka International Airport</t>
  </si>
  <si>
    <t>Kisangani, Democratic Republic of the Congo</t>
  </si>
  <si>
    <t>FKJ</t>
  </si>
  <si>
    <t>RJNF</t>
  </si>
  <si>
    <t>Fukui Airport</t>
  </si>
  <si>
    <t>Fukui, Honshu, Japan</t>
  </si>
  <si>
    <t>FKL</t>
  </si>
  <si>
    <t>KFKL</t>
  </si>
  <si>
    <t>Venango Regional Airport (Chess Lamberton Field)</t>
  </si>
  <si>
    <t>Franklin, Pennsylvania, United States</t>
  </si>
  <si>
    <t>FKN</t>
  </si>
  <si>
    <t>KFKN</t>
  </si>
  <si>
    <t>Franklin Municipal–John Beverly Rose Airport</t>
  </si>
  <si>
    <t>Franklin, Virginia, United States</t>
  </si>
  <si>
    <t>FKQ</t>
  </si>
  <si>
    <t>WASF</t>
  </si>
  <si>
    <t>Fakfak Torea Airport</t>
  </si>
  <si>
    <t>Fakfak, Indonesia</t>
  </si>
  <si>
    <t>FKS</t>
  </si>
  <si>
    <t>RJSF</t>
  </si>
  <si>
    <t>Fukushima Airport</t>
  </si>
  <si>
    <t>Sukagawa, Honshu, Japan</t>
  </si>
  <si>
    <t>FLA</t>
  </si>
  <si>
    <t>SKFL</t>
  </si>
  <si>
    <t>Gustavo Artunduaga Paredes Airport</t>
  </si>
  <si>
    <t>Florencia (Caquetá), Colombia</t>
  </si>
  <si>
    <t>FLB</t>
  </si>
  <si>
    <t>SNQG</t>
  </si>
  <si>
    <t>Cangapara Airport</t>
  </si>
  <si>
    <t>Floriano, Piauí, Brazil</t>
  </si>
  <si>
    <t>FLD</t>
  </si>
  <si>
    <t>KFLD</t>
  </si>
  <si>
    <t>Fond du Lac County Airport</t>
  </si>
  <si>
    <t>Fond du Lac, Wisconsin, United States</t>
  </si>
  <si>
    <t>FLF</t>
  </si>
  <si>
    <t>EDXF</t>
  </si>
  <si>
    <t>Flensburg-Schäferhaus Airport</t>
  </si>
  <si>
    <t>Flensburg, Schleswig-Holstein, Germany</t>
  </si>
  <si>
    <t>FLG</t>
  </si>
  <si>
    <t>KFLG</t>
  </si>
  <si>
    <t>Flagstaff Pulliam Airport</t>
  </si>
  <si>
    <t>Flagstaff, Arizona, United States</t>
  </si>
  <si>
    <t>FLH</t>
  </si>
  <si>
    <t>Flotta Island Airport</t>
  </si>
  <si>
    <t>Flotta, Scotland, United Kingdom</t>
  </si>
  <si>
    <t>FLI</t>
  </si>
  <si>
    <t>Holt Airport</t>
  </si>
  <si>
    <t>Flateyri, Iceland</t>
  </si>
  <si>
    <t>FLL</t>
  </si>
  <si>
    <t>KFLL</t>
  </si>
  <si>
    <t>Fort Lauderdale–Hollywood International Airport</t>
  </si>
  <si>
    <t>Fort Lauderdale / Hollywood, Florida, United States</t>
  </si>
  <si>
    <t>FLM</t>
  </si>
  <si>
    <t>SGFI</t>
  </si>
  <si>
    <t>Filadelfia Airport</t>
  </si>
  <si>
    <t>Filadelfia, Paraguay</t>
  </si>
  <si>
    <t>FLN</t>
  </si>
  <si>
    <t>SBFL</t>
  </si>
  <si>
    <t>Hercílio Luz International Airport</t>
  </si>
  <si>
    <t>Florianópolis, Santa Catarina, Brazil</t>
  </si>
  <si>
    <t>FLO</t>
  </si>
  <si>
    <t>KFLO</t>
  </si>
  <si>
    <t>Florence Regional Airport</t>
  </si>
  <si>
    <t>Florence, South Carolina, United States</t>
  </si>
  <si>
    <t>FLP</t>
  </si>
  <si>
    <t>KFLP</t>
  </si>
  <si>
    <t>Marion County Regional Airport</t>
  </si>
  <si>
    <t>Flippin, Arkansas, United States</t>
  </si>
  <si>
    <t>FLR</t>
  </si>
  <si>
    <t>LIRQ</t>
  </si>
  <si>
    <t>Florence Airport, Peretola (Amerigo Vespucci Airport)</t>
  </si>
  <si>
    <t>Florence, Tuscany, Italy</t>
  </si>
  <si>
    <t>FLS</t>
  </si>
  <si>
    <t>YFLI</t>
  </si>
  <si>
    <t>Flinders Island Airport</t>
  </si>
  <si>
    <t>Flinders Island, Tasmania, Australia</t>
  </si>
  <si>
    <t>FLT</t>
  </si>
  <si>
    <t>Flat Airport</t>
  </si>
  <si>
    <t>Flat, Alaska, United States</t>
  </si>
  <si>
    <t>FLV</t>
  </si>
  <si>
    <t>KFLV</t>
  </si>
  <si>
    <t>Sherman Army Airfield</t>
  </si>
  <si>
    <t>Fort Leavenworth, Kansas, United States</t>
  </si>
  <si>
    <t>FLW</t>
  </si>
  <si>
    <t>LPFL</t>
  </si>
  <si>
    <t>Flores Airport</t>
  </si>
  <si>
    <t>Flores Island, Azores, Portugal</t>
  </si>
  <si>
    <t>FLX</t>
  </si>
  <si>
    <t>KFLX</t>
  </si>
  <si>
    <t>Fallon Municipal Airport</t>
  </si>
  <si>
    <t>Fallon, Nevada, United States</t>
  </si>
  <si>
    <t>FLY</t>
  </si>
  <si>
    <t>YFIL</t>
  </si>
  <si>
    <t>Finley Airport</t>
  </si>
  <si>
    <t>Finley, New South Wales, Australia</t>
  </si>
  <si>
    <t>FLZ</t>
  </si>
  <si>
    <t>WIMS</t>
  </si>
  <si>
    <t>Ferdinand Lumban Tobing Airport[1]</t>
  </si>
  <si>
    <t>Sibolga, Indonesia</t>
  </si>
  <si>
    <t>FMA</t>
  </si>
  <si>
    <t>SARF</t>
  </si>
  <si>
    <t>Formosa International Airport (El Pucú Airport)</t>
  </si>
  <si>
    <t>Formosa, Argentina</t>
  </si>
  <si>
    <t>FME</t>
  </si>
  <si>
    <t>KFME</t>
  </si>
  <si>
    <t>Tipton Airport</t>
  </si>
  <si>
    <t>Fort Meade / Odenton, Maryland, United States</t>
  </si>
  <si>
    <t>FMH</t>
  </si>
  <si>
    <t>KFMH</t>
  </si>
  <si>
    <t>Otis Air National Guard Base</t>
  </si>
  <si>
    <t>Falmouth, Massachusetts, United States</t>
  </si>
  <si>
    <t>FMI</t>
  </si>
  <si>
    <t>FZRF</t>
  </si>
  <si>
    <t>Kalemie Airport</t>
  </si>
  <si>
    <t>Kalemie, Democratic Republic of the Congo</t>
  </si>
  <si>
    <t>FMM</t>
  </si>
  <si>
    <t>EDJA</t>
  </si>
  <si>
    <t>Memmingen Airport</t>
  </si>
  <si>
    <t>Memmingen, Bavaria, Germany</t>
  </si>
  <si>
    <t>FMN</t>
  </si>
  <si>
    <t>KFMN</t>
  </si>
  <si>
    <t>Four Corners Regional Airport</t>
  </si>
  <si>
    <t>Farmington, New Mexico, United States</t>
  </si>
  <si>
    <t>FMO</t>
  </si>
  <si>
    <t>EDDG</t>
  </si>
  <si>
    <t>Münster Osnabrück International Airport</t>
  </si>
  <si>
    <t>Münster / Osnabrück (LS), North Rhine-Westphalia, Germany</t>
  </si>
  <si>
    <t>FMS</t>
  </si>
  <si>
    <t>KFSW</t>
  </si>
  <si>
    <t>Fort Madison Municipal Airport (FAA: FSW)</t>
  </si>
  <si>
    <t>Fort Madison, Iowa, United States</t>
  </si>
  <si>
    <t>FMU</t>
  </si>
  <si>
    <t>Florence Municipal Airport[1] (FAA: 6S2)</t>
  </si>
  <si>
    <t>Florence, Oregon, United States</t>
  </si>
  <si>
    <t>FMY</t>
  </si>
  <si>
    <t>KFMY</t>
  </si>
  <si>
    <t>Page Field</t>
  </si>
  <si>
    <t>Fort Myers, Florida, United States</t>
  </si>
  <si>
    <t>FNA</t>
  </si>
  <si>
    <t>GFLL</t>
  </si>
  <si>
    <t>Lungi International Airport</t>
  </si>
  <si>
    <t>Freetown, Sierra Leone</t>
  </si>
  <si>
    <t>FNB</t>
  </si>
  <si>
    <t>ETNU</t>
  </si>
  <si>
    <t>Neubrandenburg Airport</t>
  </si>
  <si>
    <t>Neubrandenburg, Mecklenburg-Vorpommern, Germany</t>
  </si>
  <si>
    <t>FNC</t>
  </si>
  <si>
    <t>LPMA</t>
  </si>
  <si>
    <t>Madeira Airport</t>
  </si>
  <si>
    <t>Funchal, Madeira, Portugal</t>
  </si>
  <si>
    <t>FNE</t>
  </si>
  <si>
    <t>AYFA</t>
  </si>
  <si>
    <t>Fane Airport</t>
  </si>
  <si>
    <t>Fane, Papua New Guinea</t>
  </si>
  <si>
    <t>FNG</t>
  </si>
  <si>
    <t>DFEF</t>
  </si>
  <si>
    <t>Fada N'gourma Airport</t>
  </si>
  <si>
    <t>Fada N'gourma, Burkina Faso</t>
  </si>
  <si>
    <t>FNH</t>
  </si>
  <si>
    <t>HAFN</t>
  </si>
  <si>
    <t>Fincha Airport</t>
  </si>
  <si>
    <t>Fincha, Ethiopia</t>
  </si>
  <si>
    <t>FNI</t>
  </si>
  <si>
    <t>LFTW</t>
  </si>
  <si>
    <t>Nîmes–Alès–Camargue–Cévennes Airport (Garons Airport)</t>
  </si>
  <si>
    <t>Nîmes, Languedoc-Roussillon, France</t>
  </si>
  <si>
    <t>FNJ</t>
  </si>
  <si>
    <t>ZKPY</t>
  </si>
  <si>
    <t>Pyongyang Sunan International Airport</t>
  </si>
  <si>
    <t>Pyongyang, North Korea</t>
  </si>
  <si>
    <t>FNL</t>
  </si>
  <si>
    <t>KFNL</t>
  </si>
  <si>
    <t>Fort Collins–Loveland Municipal Airport</t>
  </si>
  <si>
    <t>Fort Collins/Loveland, Colorado, United States</t>
  </si>
  <si>
    <t>FNR</t>
  </si>
  <si>
    <t>PANR</t>
  </si>
  <si>
    <t>Funter Bay Seaplane Base</t>
  </si>
  <si>
    <t>Funter Bay, Alaska, United States</t>
  </si>
  <si>
    <t>FNT</t>
  </si>
  <si>
    <t>KFNT</t>
  </si>
  <si>
    <t>Bishop International Airport</t>
  </si>
  <si>
    <t>Flint, Michigan, United States</t>
  </si>
  <si>
    <t>FNU</t>
  </si>
  <si>
    <t>LIER</t>
  </si>
  <si>
    <t>Oristano-Fenosu Airport[1]</t>
  </si>
  <si>
    <t>Oristano, Sardinia, Italy</t>
  </si>
  <si>
    <t>FOA</t>
  </si>
  <si>
    <t>Foula Airfield</t>
  </si>
  <si>
    <t>Foula, Scotland, United Kingdom</t>
  </si>
  <si>
    <t>FOB</t>
  </si>
  <si>
    <t>Fort Bragg Airport (FAA: 82CL)</t>
  </si>
  <si>
    <t>Fort Bragg, California, United States</t>
  </si>
  <si>
    <t>FOC</t>
  </si>
  <si>
    <t>ZSFZ</t>
  </si>
  <si>
    <t>Fuzhou Changle International Airport</t>
  </si>
  <si>
    <t>Fuzhou, Fujian, China</t>
  </si>
  <si>
    <t>FOD</t>
  </si>
  <si>
    <t>KFOD</t>
  </si>
  <si>
    <t>Fort Dodge Regional Airport</t>
  </si>
  <si>
    <t>Fort Dodge, Iowa, United States</t>
  </si>
  <si>
    <t>FOE</t>
  </si>
  <si>
    <t>KFOE</t>
  </si>
  <si>
    <t>Topeka Regional Airport</t>
  </si>
  <si>
    <t>Topeka, Kansas, United States</t>
  </si>
  <si>
    <t>FOG</t>
  </si>
  <si>
    <t>LIBF</t>
  </si>
  <si>
    <t>Foggia "Gino Lisa" Airport</t>
  </si>
  <si>
    <t>Foggia, Apulia, Italy</t>
  </si>
  <si>
    <t>FOK</t>
  </si>
  <si>
    <t>KFOK</t>
  </si>
  <si>
    <t>Francis S. Gabreski Airport</t>
  </si>
  <si>
    <t>Westhampton Beach, New York, United States</t>
  </si>
  <si>
    <t>FOM</t>
  </si>
  <si>
    <t>FKKM</t>
  </si>
  <si>
    <t>Foumban Nkounja Airport</t>
  </si>
  <si>
    <t>Foumban, Cameroon</t>
  </si>
  <si>
    <t>FON</t>
  </si>
  <si>
    <t>MRAN</t>
  </si>
  <si>
    <t>La Fortuna Airport</t>
  </si>
  <si>
    <t>La Fortuna, Costa Rica</t>
  </si>
  <si>
    <t>FOO</t>
  </si>
  <si>
    <t>Kornasoren Airport (Numfoor Airport)</t>
  </si>
  <si>
    <t>Numfoor, Indonesia</t>
  </si>
  <si>
    <t>FOR</t>
  </si>
  <si>
    <t>SBFZ</t>
  </si>
  <si>
    <t>Pinto Martins – Fortaleza International Airport</t>
  </si>
  <si>
    <t>Fortaleza, Ceará, Brazil</t>
  </si>
  <si>
    <t>FOS</t>
  </si>
  <si>
    <t>YFRT</t>
  </si>
  <si>
    <t>Forrest Airport</t>
  </si>
  <si>
    <t>Forrest, Western Australia, Australia</t>
  </si>
  <si>
    <t>FOT</t>
  </si>
  <si>
    <t>YFST</t>
  </si>
  <si>
    <t>Forster (Wallis Island) Airport[1][2]</t>
  </si>
  <si>
    <t>Forster, New South Wales, Australia</t>
  </si>
  <si>
    <t>FOU</t>
  </si>
  <si>
    <t>FOGF</t>
  </si>
  <si>
    <t>Fougamou Airport</t>
  </si>
  <si>
    <t>Fougamou, Gabon</t>
  </si>
  <si>
    <t>FOY</t>
  </si>
  <si>
    <t>Foya Airport</t>
  </si>
  <si>
    <t>Foya, Liberia</t>
  </si>
  <si>
    <t>FPO</t>
  </si>
  <si>
    <t>MYGF</t>
  </si>
  <si>
    <t>Grand Bahama International Airport</t>
  </si>
  <si>
    <t>Freeport, Grand Bahama, Bahamas</t>
  </si>
  <si>
    <t>FPR</t>
  </si>
  <si>
    <t>KFPR</t>
  </si>
  <si>
    <t>St. Lucie County International Airport</t>
  </si>
  <si>
    <t>Fort Pierce, Florida, United States</t>
  </si>
  <si>
    <t>FPY</t>
  </si>
  <si>
    <t>Perry-Foley Airport (FAA: 40J)</t>
  </si>
  <si>
    <t>Perry, Florida, United States</t>
  </si>
  <si>
    <t>FRA</t>
  </si>
  <si>
    <t>EDDF</t>
  </si>
  <si>
    <t>Frankfurt Airport</t>
  </si>
  <si>
    <t>Frankfurt, Hesse, Germany</t>
  </si>
  <si>
    <t>FRB</t>
  </si>
  <si>
    <t>YFBS</t>
  </si>
  <si>
    <t>Forbes Airport</t>
  </si>
  <si>
    <t>Forbes, New South Wales, Australia</t>
  </si>
  <si>
    <t>FRC</t>
  </si>
  <si>
    <t>SIMK</t>
  </si>
  <si>
    <t>Franca Airport (Ten. Lund Presotto–Franca State Airport)</t>
  </si>
  <si>
    <t>Franca, São Paulo, Brazil</t>
  </si>
  <si>
    <t>FRD</t>
  </si>
  <si>
    <t>KFHR</t>
  </si>
  <si>
    <t>Friday Harbor Airport (FAA: FHR)</t>
  </si>
  <si>
    <t>FRE</t>
  </si>
  <si>
    <t>AGGF</t>
  </si>
  <si>
    <t>Fera Airport (Fera/Maringe Airport)</t>
  </si>
  <si>
    <t>Fera Island, Isabel Province, Solomon Islands</t>
  </si>
  <si>
    <t>FRG</t>
  </si>
  <si>
    <t>KFRG</t>
  </si>
  <si>
    <t>Republic Airport</t>
  </si>
  <si>
    <t>Farmingdale, New York, United States</t>
  </si>
  <si>
    <t>FRH</t>
  </si>
  <si>
    <t>KFRH</t>
  </si>
  <si>
    <t>French Lick Municipal Airport</t>
  </si>
  <si>
    <t>French Lick, Indiana, United States</t>
  </si>
  <si>
    <t>FRI</t>
  </si>
  <si>
    <t>KFRI</t>
  </si>
  <si>
    <t>Marshall Army Airfield</t>
  </si>
  <si>
    <t>Fort Riley, Kansas, United States</t>
  </si>
  <si>
    <t>FRK</t>
  </si>
  <si>
    <t>FSSF</t>
  </si>
  <si>
    <t>Frégate Island Airport</t>
  </si>
  <si>
    <t>Frégate Island, Seychelles</t>
  </si>
  <si>
    <t>FRL</t>
  </si>
  <si>
    <t>LIPK</t>
  </si>
  <si>
    <t>Forlì International Airport (Luigi Ridolfi Airport)</t>
  </si>
  <si>
    <t>Forlì, Emilia-Romagna, Italy</t>
  </si>
  <si>
    <t>FRM</t>
  </si>
  <si>
    <t>KFRM</t>
  </si>
  <si>
    <t>Fairmont Municipal Airport</t>
  </si>
  <si>
    <t>Fairmont, Minnesota, United States</t>
  </si>
  <si>
    <t>FRN</t>
  </si>
  <si>
    <t>PAFR</t>
  </si>
  <si>
    <t>Bryant Army Airport</t>
  </si>
  <si>
    <t>FRO</t>
  </si>
  <si>
    <t>ENFL</t>
  </si>
  <si>
    <t>Florø Airport</t>
  </si>
  <si>
    <t>Florø, Norway</t>
  </si>
  <si>
    <t>FRQ</t>
  </si>
  <si>
    <t>AYFE</t>
  </si>
  <si>
    <t>Feramin Airport</t>
  </si>
  <si>
    <t>Feramin, Papua New Guinea</t>
  </si>
  <si>
    <t>FRR</t>
  </si>
  <si>
    <t>KFRR</t>
  </si>
  <si>
    <t>Front Royal–Warren County Airport</t>
  </si>
  <si>
    <t>Front Royal, Virginia, United States</t>
  </si>
  <si>
    <t>FRS</t>
  </si>
  <si>
    <t>MGTK</t>
  </si>
  <si>
    <t>Mundo Maya International Airport</t>
  </si>
  <si>
    <t>Flores, Guatemala</t>
  </si>
  <si>
    <t>FRT</t>
  </si>
  <si>
    <t>SCFI</t>
  </si>
  <si>
    <t>Frutillar Airport</t>
  </si>
  <si>
    <t>Frutillar, Chile</t>
  </si>
  <si>
    <t>FRU</t>
  </si>
  <si>
    <t>UAFM</t>
  </si>
  <si>
    <t>Manas International Airport</t>
  </si>
  <si>
    <t>Bishkek, Kyrgyzstan</t>
  </si>
  <si>
    <t>FRW</t>
  </si>
  <si>
    <t>FBFT</t>
  </si>
  <si>
    <t>Francistown Airport</t>
  </si>
  <si>
    <t>Francistown, Botswana</t>
  </si>
  <si>
    <t>FRY</t>
  </si>
  <si>
    <t>KIZG</t>
  </si>
  <si>
    <t>Eastern Slopes Regional Airport (FAA: IZG)</t>
  </si>
  <si>
    <t>Fryeburg, Maine, United States</t>
  </si>
  <si>
    <t>FRZ</t>
  </si>
  <si>
    <t>ETHF</t>
  </si>
  <si>
    <t>Fritzlar Air Base</t>
  </si>
  <si>
    <t>Fritzlar, Hesse, Germany</t>
  </si>
  <si>
    <t>FSC</t>
  </si>
  <si>
    <t>LFKF</t>
  </si>
  <si>
    <t>Figari–Sud Corse Airport</t>
  </si>
  <si>
    <t>Figari, Corsica, France</t>
  </si>
  <si>
    <t>FSD</t>
  </si>
  <si>
    <t>KFSD</t>
  </si>
  <si>
    <t>Sioux Falls Regional Airport (Joe Foss Field)</t>
  </si>
  <si>
    <t>Sioux Falls, South Dakota, United States</t>
  </si>
  <si>
    <t>FSI</t>
  </si>
  <si>
    <t>KFSI</t>
  </si>
  <si>
    <t>Henry Post Army Airfield (Fort Sill)</t>
  </si>
  <si>
    <t>Lawton, Oklahoma, United States</t>
  </si>
  <si>
    <t>FSK</t>
  </si>
  <si>
    <t>KFSK</t>
  </si>
  <si>
    <t>Fort Scott Municipal Airport</t>
  </si>
  <si>
    <t>Fort Scott, Kansas, United States</t>
  </si>
  <si>
    <t>FSL</t>
  </si>
  <si>
    <t>Fossil Downs Airport</t>
  </si>
  <si>
    <t>Fossil Downs Station, Western Australia, Australia</t>
  </si>
  <si>
    <t>FSM</t>
  </si>
  <si>
    <t>KFSM</t>
  </si>
  <si>
    <t>Fort Smith Regional Airport</t>
  </si>
  <si>
    <t>Fort Smith, Arkansas, United States</t>
  </si>
  <si>
    <t>FSP</t>
  </si>
  <si>
    <t>LFVP</t>
  </si>
  <si>
    <t>Saint-Pierre Airport</t>
  </si>
  <si>
    <t>Saint-Pierre, Saint Pierre and Miquelon</t>
  </si>
  <si>
    <t>FSS</t>
  </si>
  <si>
    <t>EGQK</t>
  </si>
  <si>
    <t>RAF Kinloss</t>
  </si>
  <si>
    <t>Forres, Scotland, United Kingdom</t>
  </si>
  <si>
    <t>FST</t>
  </si>
  <si>
    <t>KFST</t>
  </si>
  <si>
    <t>Fort Stockton–Pecos County Airport</t>
  </si>
  <si>
    <t>Fort Stockton, Texas, United States</t>
  </si>
  <si>
    <t>FSU</t>
  </si>
  <si>
    <t>KFSU</t>
  </si>
  <si>
    <t>Fort Sumner Municipal Airport</t>
  </si>
  <si>
    <t>Fort Sumner, New Mexico, United States</t>
  </si>
  <si>
    <t>FSZ</t>
  </si>
  <si>
    <t>RJNS</t>
  </si>
  <si>
    <t>Shizuoka Airport (Mt. Fuji Shizuoka Airport)</t>
  </si>
  <si>
    <t>Shizuoka, Honshu, Japan</t>
  </si>
  <si>
    <t>FTA</t>
  </si>
  <si>
    <t>NVVF</t>
  </si>
  <si>
    <t>Futuna Airport</t>
  </si>
  <si>
    <t>Futuna Island, Tafea, Vanuatu</t>
  </si>
  <si>
    <t>FTE</t>
  </si>
  <si>
    <t>SAWA</t>
  </si>
  <si>
    <t>Comandante Armando Tola International Airport</t>
  </si>
  <si>
    <t>El Calafate, Santa Cruz, Argentina</t>
  </si>
  <si>
    <t>FTI</t>
  </si>
  <si>
    <t>NSFQ</t>
  </si>
  <si>
    <t>Fitiuta Airport (FAA: FAQ)</t>
  </si>
  <si>
    <t>Fitiuta, American Samoa, United States</t>
  </si>
  <si>
    <t>FTK</t>
  </si>
  <si>
    <t>KFTK</t>
  </si>
  <si>
    <t>Godman Army Airfield</t>
  </si>
  <si>
    <t>Fort Knox, Kentucky, United States</t>
  </si>
  <si>
    <t>FTU</t>
  </si>
  <si>
    <t>FMSD</t>
  </si>
  <si>
    <t>Tôlanaro Airport (Marillac Airport)</t>
  </si>
  <si>
    <t>Tôlanaro, Madagascar</t>
  </si>
  <si>
    <t>FTW</t>
  </si>
  <si>
    <t>KFTW</t>
  </si>
  <si>
    <t>Fort Worth Meacham International Airport</t>
  </si>
  <si>
    <t>FTX</t>
  </si>
  <si>
    <t>FCOO</t>
  </si>
  <si>
    <t>Owando Airport</t>
  </si>
  <si>
    <t>Owando, Republic of the Congo</t>
  </si>
  <si>
    <t>FTY</t>
  </si>
  <si>
    <t>KFTY</t>
  </si>
  <si>
    <t>Fulton County Airport (Charlie Brown Field)</t>
  </si>
  <si>
    <t>FUB</t>
  </si>
  <si>
    <t>Fulleborn Airport</t>
  </si>
  <si>
    <t>Fulleborn, Papua New Guinea</t>
  </si>
  <si>
    <t>FUE</t>
  </si>
  <si>
    <t>GCFV</t>
  </si>
  <si>
    <t>Fuerteventura Airport</t>
  </si>
  <si>
    <t>Fuerteventura, Canary Islands, Spain</t>
  </si>
  <si>
    <t>FUG</t>
  </si>
  <si>
    <t>ZSFY</t>
  </si>
  <si>
    <t>Fuyang Xiguan Airport</t>
  </si>
  <si>
    <t>Fuyang, Anhui, China</t>
  </si>
  <si>
    <t>FUJ</t>
  </si>
  <si>
    <t>RJFE</t>
  </si>
  <si>
    <t>Fukue Airport (Gotō-Fukue Airport)</t>
  </si>
  <si>
    <t>Gotō, Gotō Islands, Japan</t>
  </si>
  <si>
    <t>FUK</t>
  </si>
  <si>
    <t>RJFF</t>
  </si>
  <si>
    <t>Fukuoka Airport (Itazuke Air Base)</t>
  </si>
  <si>
    <t>Fukuoka, Kyushu, Japan</t>
  </si>
  <si>
    <t>FUL</t>
  </si>
  <si>
    <t>KFUL</t>
  </si>
  <si>
    <t>Fullerton Municipal Airport</t>
  </si>
  <si>
    <t>Fullerton, California, United States</t>
  </si>
  <si>
    <t>FUM</t>
  </si>
  <si>
    <t>Fuma Airport[1]</t>
  </si>
  <si>
    <t>Fuma, Papua New Guinea</t>
  </si>
  <si>
    <t>FUN</t>
  </si>
  <si>
    <t>NGFU</t>
  </si>
  <si>
    <t>Funafuti International Airport</t>
  </si>
  <si>
    <t>Funafuti, Tuvalu</t>
  </si>
  <si>
    <t>FUO</t>
  </si>
  <si>
    <t>ZGFS</t>
  </si>
  <si>
    <t>Foshan Shadi Airport</t>
  </si>
  <si>
    <t>Foshan, Guangdong, China</t>
  </si>
  <si>
    <t>FUT</t>
  </si>
  <si>
    <t>NLWF</t>
  </si>
  <si>
    <t>Pointe Vele Airport</t>
  </si>
  <si>
    <t>Futuna Island, Wallis and Futuna</t>
  </si>
  <si>
    <t>FVL</t>
  </si>
  <si>
    <t>YFLO</t>
  </si>
  <si>
    <t>Flora Valley Airport[1]</t>
  </si>
  <si>
    <t>Flora Valley, Western Australia, Australia</t>
  </si>
  <si>
    <t>FVM</t>
  </si>
  <si>
    <t>VRMF</t>
  </si>
  <si>
    <t>Fuvahmulah Airport</t>
  </si>
  <si>
    <t>Fuvahmulah, Gnaviyani Atoll, Maldives</t>
  </si>
  <si>
    <t>FVR</t>
  </si>
  <si>
    <t>YFRV</t>
  </si>
  <si>
    <t>Forrest River Airport[1]</t>
  </si>
  <si>
    <t>Forrest River Mission, Western Australia, Australia</t>
  </si>
  <si>
    <t>FWA</t>
  </si>
  <si>
    <t>KFWA</t>
  </si>
  <si>
    <t>Fort Wayne International Airport</t>
  </si>
  <si>
    <t>Fort Wayne, Indiana, United States</t>
  </si>
  <si>
    <t>FWH</t>
  </si>
  <si>
    <t>KNFW</t>
  </si>
  <si>
    <t>NAS Fort Worth JRB / Carswell Field (FAA: NFW)</t>
  </si>
  <si>
    <t>FWL</t>
  </si>
  <si>
    <t>PAFW</t>
  </si>
  <si>
    <t>Farewell Airport</t>
  </si>
  <si>
    <t>Farewell, Alaska, United States</t>
  </si>
  <si>
    <t>FXE</t>
  </si>
  <si>
    <t>KFXE</t>
  </si>
  <si>
    <t>Fort Lauderdale Executive Airport</t>
  </si>
  <si>
    <t>Fort Lauderdale, Florida, United States</t>
  </si>
  <si>
    <t>FXO</t>
  </si>
  <si>
    <t>FQCB</t>
  </si>
  <si>
    <t>Cuamba Airport</t>
  </si>
  <si>
    <t>Cuamba, Mozambique</t>
  </si>
  <si>
    <t>FXY</t>
  </si>
  <si>
    <t>KFXY</t>
  </si>
  <si>
    <t>Forest City Municipal Airport</t>
  </si>
  <si>
    <t>Forest City, Iowa, United States</t>
  </si>
  <si>
    <t>FYJ</t>
  </si>
  <si>
    <t>ZYFY</t>
  </si>
  <si>
    <t>Fuyuan Dongji Airport</t>
  </si>
  <si>
    <t>Fuyuan, Heilongjiang, China</t>
  </si>
  <si>
    <t>FYM</t>
  </si>
  <si>
    <t>KFYM</t>
  </si>
  <si>
    <t>Fayetteville Municipal Airport</t>
  </si>
  <si>
    <t>Fayetteville, Tennessee, United States</t>
  </si>
  <si>
    <t>FYN</t>
  </si>
  <si>
    <t>ZWFY</t>
  </si>
  <si>
    <t>Fuyun Koktokay Airport[1]</t>
  </si>
  <si>
    <t>Fuyun, Xinjiang, China</t>
  </si>
  <si>
    <t>FYT</t>
  </si>
  <si>
    <t>FTTY</t>
  </si>
  <si>
    <t>Faya-Largeau Airport</t>
  </si>
  <si>
    <t>Faya-Largeau, Chad</t>
  </si>
  <si>
    <t>FYU</t>
  </si>
  <si>
    <t>PFYU</t>
  </si>
  <si>
    <t>Fort Yukon Airport</t>
  </si>
  <si>
    <t>Fort Yukon, Alaska, United States</t>
  </si>
  <si>
    <t>FYV</t>
  </si>
  <si>
    <t>KFYV</t>
  </si>
  <si>
    <t>Drake Field (Fayetteville Executive Airport)</t>
  </si>
  <si>
    <t>Fayetteville, Arkansas, United States</t>
  </si>
  <si>
    <t>FZO</t>
  </si>
  <si>
    <t>EGTG</t>
  </si>
  <si>
    <t>Bristol Filton Airport</t>
  </si>
  <si>
    <t>Jordan</t>
    <phoneticPr fontId="1" type="noConversion"/>
  </si>
  <si>
    <t>Italy</t>
    <phoneticPr fontId="1" type="noConversion"/>
  </si>
  <si>
    <t>India</t>
    <phoneticPr fontId="1" type="noConversion"/>
  </si>
  <si>
    <t>Belgium</t>
    <phoneticPr fontId="1" type="noConversion"/>
  </si>
  <si>
    <t>Peru</t>
    <phoneticPr fontId="1" type="noConversion"/>
  </si>
  <si>
    <t>Vietnam</t>
    <phoneticPr fontId="1" type="noConversion"/>
  </si>
  <si>
    <t>Bahamas</t>
    <phoneticPr fontId="1" type="noConversion"/>
  </si>
  <si>
    <t>Belize</t>
    <phoneticPr fontId="1" type="noConversion"/>
  </si>
  <si>
    <t>Ivory Coast</t>
    <phoneticPr fontId="1" type="noConversion"/>
  </si>
  <si>
    <t>Yemen</t>
    <phoneticPr fontId="1" type="noConversion"/>
  </si>
  <si>
    <t>Tanzania</t>
    <phoneticPr fontId="1" type="noConversion"/>
  </si>
  <si>
    <t>Cameroon</t>
    <phoneticPr fontId="1" type="noConversion"/>
  </si>
  <si>
    <t>Vanuatu</t>
    <phoneticPr fontId="1" type="noConversion"/>
  </si>
  <si>
    <t>Saudi Arabia</t>
    <phoneticPr fontId="1" type="noConversion"/>
  </si>
  <si>
    <t>Marshall Islands</t>
    <phoneticPr fontId="1" type="noConversion"/>
  </si>
  <si>
    <t>Guinea</t>
    <phoneticPr fontId="1" type="noConversion"/>
  </si>
  <si>
    <t>Iceland</t>
    <phoneticPr fontId="1" type="noConversion"/>
  </si>
  <si>
    <t>Oman</t>
    <phoneticPr fontId="1" type="noConversion"/>
  </si>
  <si>
    <t>Sierra Leone</t>
    <phoneticPr fontId="1" type="noConversion"/>
  </si>
  <si>
    <t>North Korea</t>
    <phoneticPr fontId="1" type="noConversion"/>
  </si>
  <si>
    <t>Cameroon</t>
    <phoneticPr fontId="1" type="noConversion"/>
  </si>
  <si>
    <t>Kyrgyzstan</t>
    <phoneticPr fontId="1" type="noConversion"/>
  </si>
  <si>
    <t>Saint Pierre and Miquelon</t>
    <phoneticPr fontId="1" type="noConversion"/>
  </si>
  <si>
    <t>Tuvalu</t>
    <phoneticPr fontId="1" type="noConversion"/>
  </si>
  <si>
    <t>Wallis and Futuna</t>
    <phoneticPr fontId="1" type="noConversion"/>
  </si>
  <si>
    <t>Chad</t>
    <phoneticPr fontId="1" type="noConversion"/>
  </si>
  <si>
    <t xml:space="preserve">Bristol, England, United Kingdom </t>
    <phoneticPr fontId="1" type="noConversion"/>
  </si>
  <si>
    <t>GAA</t>
  </si>
  <si>
    <t>Guamal Airport</t>
  </si>
  <si>
    <t>Guamal, Colombia</t>
  </si>
  <si>
    <t>GAB</t>
  </si>
  <si>
    <t>KGAB</t>
  </si>
  <si>
    <t>Gabbs Airport</t>
  </si>
  <si>
    <t>Gabbs, Nevada, United States</t>
  </si>
  <si>
    <t>GAC</t>
  </si>
  <si>
    <t>MHGS[1]</t>
  </si>
  <si>
    <t>Gracias Airport</t>
  </si>
  <si>
    <t>Gracias, Honduras</t>
  </si>
  <si>
    <t>GAD</t>
  </si>
  <si>
    <t>KGAD</t>
  </si>
  <si>
    <t>Northeast Alabama Regional Airport</t>
  </si>
  <si>
    <t>Gadsden, Alabama, United States</t>
  </si>
  <si>
    <t>GAE</t>
  </si>
  <si>
    <t>DTTG</t>
  </si>
  <si>
    <t>Gabès – Matmata International Airport</t>
  </si>
  <si>
    <t>Gabès, Tunisia</t>
  </si>
  <si>
    <t>GAF</t>
  </si>
  <si>
    <t>DTTF</t>
  </si>
  <si>
    <t>Gafsa – Ksar International Airport</t>
  </si>
  <si>
    <t>Gafsa, Tunisia</t>
  </si>
  <si>
    <t>GAG</t>
  </si>
  <si>
    <t>KGAG</t>
  </si>
  <si>
    <t>Gage Airport</t>
  </si>
  <si>
    <t>Gage, Oklahoma, United States</t>
  </si>
  <si>
    <t>GAH</t>
  </si>
  <si>
    <t>YGAY</t>
  </si>
  <si>
    <t>Gayndah Airport</t>
  </si>
  <si>
    <t>Gayndah, Queensland, Australia</t>
  </si>
  <si>
    <t>GAI</t>
  </si>
  <si>
    <t>KGAI</t>
  </si>
  <si>
    <t>Montgomery County Airpark</t>
  </si>
  <si>
    <t>Gaithersburg, Maryland, United States</t>
  </si>
  <si>
    <t>GAJ</t>
  </si>
  <si>
    <t>RJSC</t>
  </si>
  <si>
    <t>Yamagata Airport (Junmachi Airport)</t>
  </si>
  <si>
    <t>Yamagata, Honshu, Japan</t>
  </si>
  <si>
    <t>GAL</t>
  </si>
  <si>
    <t>PAGA</t>
  </si>
  <si>
    <t>Edward G. Pitka Sr. Airport</t>
  </si>
  <si>
    <t>Galena, Alaska, United States</t>
  </si>
  <si>
    <t>GAM</t>
  </si>
  <si>
    <t>PAGM</t>
  </si>
  <si>
    <t>Gambell Airport</t>
  </si>
  <si>
    <t>Gambell, Alaska, United States</t>
  </si>
  <si>
    <t>GAN</t>
  </si>
  <si>
    <t>VRMG</t>
  </si>
  <si>
    <t>Gan International Airport</t>
  </si>
  <si>
    <t>Gan Island, Addu Atoll, Maldives</t>
  </si>
  <si>
    <t>GAO</t>
  </si>
  <si>
    <t>MUGT</t>
  </si>
  <si>
    <t>Mariana Grajales Airport</t>
  </si>
  <si>
    <t>Guantánamo, Cuba</t>
  </si>
  <si>
    <t>GAP</t>
  </si>
  <si>
    <t>AYGP</t>
  </si>
  <si>
    <t>Gusap Airport</t>
  </si>
  <si>
    <t>Gusap, Papua New Guinea</t>
  </si>
  <si>
    <t>GAQ</t>
  </si>
  <si>
    <t>GAGO</t>
  </si>
  <si>
    <t>Gao International Airport (Korogoussou Airport)</t>
  </si>
  <si>
    <t>Gao, Mali</t>
  </si>
  <si>
    <t>GAR</t>
  </si>
  <si>
    <t>AYGI</t>
  </si>
  <si>
    <t>Garaina Airport</t>
  </si>
  <si>
    <t>Garaina, Papua New Guinea</t>
  </si>
  <si>
    <t>GAS</t>
  </si>
  <si>
    <t>HKGA</t>
  </si>
  <si>
    <t>Garissa Airport</t>
  </si>
  <si>
    <t>Garissa, Kenya</t>
  </si>
  <si>
    <t>GAT</t>
  </si>
  <si>
    <t>LFNA</t>
  </si>
  <si>
    <t>Gap–Tallard Airport</t>
  </si>
  <si>
    <t>Gap, Provence-Alpes-Côte d'Azur, France</t>
  </si>
  <si>
    <t>GAU</t>
  </si>
  <si>
    <t>VEGT</t>
  </si>
  <si>
    <t>Lokpriya Gopinath Bordoloi International Airport</t>
  </si>
  <si>
    <t>Guwahati, Assam, India</t>
  </si>
  <si>
    <t>GAV</t>
  </si>
  <si>
    <t>Gag Island Airport</t>
  </si>
  <si>
    <t>Gag Island, Indonesia</t>
  </si>
  <si>
    <t>GAW</t>
  </si>
  <si>
    <t>VYGG</t>
  </si>
  <si>
    <t>Gangaw Airport</t>
  </si>
  <si>
    <t>Gangaw, Myanmar</t>
  </si>
  <si>
    <t>GAX</t>
  </si>
  <si>
    <t>Gamba Airport</t>
  </si>
  <si>
    <t>Gamba, Gabon</t>
  </si>
  <si>
    <t>GAY</t>
  </si>
  <si>
    <t>VEGY</t>
  </si>
  <si>
    <t>Gaya Airport (Bodhgaya Airport)</t>
  </si>
  <si>
    <t>Gaya, Bihar, India</t>
  </si>
  <si>
    <t>GAZ</t>
  </si>
  <si>
    <t>Guasopa Airport</t>
  </si>
  <si>
    <t>Guasopa, Papua New Guinea</t>
  </si>
  <si>
    <t>GBA</t>
  </si>
  <si>
    <t>EGBP</t>
  </si>
  <si>
    <t>Cotswold Airport[2]</t>
  </si>
  <si>
    <t>Kemble, England, United Kingdom</t>
  </si>
  <si>
    <t>GBB</t>
  </si>
  <si>
    <t>UBBQ</t>
  </si>
  <si>
    <t>Qabala International Airport</t>
  </si>
  <si>
    <t>Qabala, Azerbaijan</t>
  </si>
  <si>
    <t>GBC</t>
  </si>
  <si>
    <t>AYGS</t>
  </si>
  <si>
    <t>Gasuke Airport</t>
  </si>
  <si>
    <t>Gasuke, Papua New Guinea</t>
  </si>
  <si>
    <t>GBD</t>
  </si>
  <si>
    <t>KGBD</t>
  </si>
  <si>
    <t>Great Bend Municipal Airport</t>
  </si>
  <si>
    <t>Great Bend, Kansas, United States</t>
  </si>
  <si>
    <t>GBE</t>
  </si>
  <si>
    <t>FBSK</t>
  </si>
  <si>
    <t>Sir Seretse Khama International Airport</t>
  </si>
  <si>
    <t>Gaborone, Botswana</t>
  </si>
  <si>
    <t>GBF</t>
  </si>
  <si>
    <t>AYNE</t>
  </si>
  <si>
    <t>Negarbo Airport</t>
  </si>
  <si>
    <t>Negarbo, Papua New Guinea</t>
  </si>
  <si>
    <t>GBG</t>
  </si>
  <si>
    <t>KGBG</t>
  </si>
  <si>
    <t>Galesburg Municipal Airport</t>
  </si>
  <si>
    <t>Galesburg, Illinois, United States</t>
  </si>
  <si>
    <t>GBH</t>
  </si>
  <si>
    <t>PAGB</t>
  </si>
  <si>
    <t>Galbraith Lake Airport</t>
  </si>
  <si>
    <t>Galbraith Lake, Alaska, United States</t>
  </si>
  <si>
    <t>GBJ</t>
  </si>
  <si>
    <t>TFFM</t>
  </si>
  <si>
    <t>Marie-Galante Airport (Les Bases)</t>
  </si>
  <si>
    <t>Grand-Bourg, Marie-Galante Island, Guadeloupe</t>
  </si>
  <si>
    <t>GBK</t>
  </si>
  <si>
    <t>GFGK</t>
  </si>
  <si>
    <t>Gbangbatok Airport</t>
  </si>
  <si>
    <t>Gbangbatok, Sierra Leone</t>
  </si>
  <si>
    <t>GBL</t>
  </si>
  <si>
    <t>YGBI</t>
  </si>
  <si>
    <t>South Goulburn Island Airport</t>
  </si>
  <si>
    <t>Goulburn Islands, Northern Territory, Australia</t>
  </si>
  <si>
    <t>GBM</t>
  </si>
  <si>
    <t>Garbaharey Airport</t>
  </si>
  <si>
    <t>Garbaharey, Somalia</t>
  </si>
  <si>
    <t>GBP</t>
  </si>
  <si>
    <t>YGAM</t>
  </si>
  <si>
    <t>Gamboola Airport</t>
  </si>
  <si>
    <t>Gamboola, Queensland, Australia</t>
  </si>
  <si>
    <t>GBR</t>
  </si>
  <si>
    <t>KGBR</t>
  </si>
  <si>
    <t>Walter J. Koladza Airport</t>
  </si>
  <si>
    <t>Great Barrington, Massachusetts, United States</t>
  </si>
  <si>
    <t>GBT</t>
  </si>
  <si>
    <t>OING</t>
  </si>
  <si>
    <t>Gorgan Airport[2]</t>
  </si>
  <si>
    <t>Gorgan, Iran</t>
  </si>
  <si>
    <t>GBU</t>
  </si>
  <si>
    <t>HSKG</t>
  </si>
  <si>
    <t>Khashm el Girba Airport</t>
  </si>
  <si>
    <t>Khashm el Girba, Sudan</t>
  </si>
  <si>
    <t>GBV</t>
  </si>
  <si>
    <t>YGIB</t>
  </si>
  <si>
    <t>Gibb River Airport</t>
  </si>
  <si>
    <t>Gibb River, Western Australia, Australia</t>
  </si>
  <si>
    <t>GBW</t>
  </si>
  <si>
    <t>YGIA</t>
  </si>
  <si>
    <t>Ginbata Airport[2]</t>
  </si>
  <si>
    <t>Ginbata, Western Australia, Australia</t>
  </si>
  <si>
    <t>GBZ</t>
  </si>
  <si>
    <t>NZGB</t>
  </si>
  <si>
    <t>Great Barrier Aerodrome</t>
  </si>
  <si>
    <t>Great Barrier Island, New Zealand</t>
  </si>
  <si>
    <t>GCA</t>
  </si>
  <si>
    <t>Guacamayas Airport</t>
  </si>
  <si>
    <t>Guacamayas, Colombia</t>
  </si>
  <si>
    <t>GCC</t>
  </si>
  <si>
    <t>KGCC</t>
  </si>
  <si>
    <t>Gillette–Campbell County Airport</t>
  </si>
  <si>
    <t>Gillette, Wyoming, United States</t>
  </si>
  <si>
    <t>GCD</t>
  </si>
  <si>
    <t>Grand Coulee Dam Airport[2] (FAA: 3W7)</t>
  </si>
  <si>
    <t>Electric City, Washington, United States</t>
  </si>
  <si>
    <t>GCH</t>
  </si>
  <si>
    <t>OIAH</t>
  </si>
  <si>
    <t>Gachsaran Airport[2]</t>
  </si>
  <si>
    <t>Gachsaran, Iran</t>
  </si>
  <si>
    <t>GCI</t>
  </si>
  <si>
    <t>EGJB</t>
  </si>
  <si>
    <t>Guernsey Airport</t>
  </si>
  <si>
    <t>Guernsey, Channel Islands, United Kingdom</t>
  </si>
  <si>
    <t>GCJ</t>
  </si>
  <si>
    <t>FAGC</t>
  </si>
  <si>
    <t>Grand Central Airport</t>
  </si>
  <si>
    <t>Johannesburg, South Africa</t>
  </si>
  <si>
    <t>GCK</t>
  </si>
  <si>
    <t>KGCK</t>
  </si>
  <si>
    <t>Garden City Regional Airport</t>
  </si>
  <si>
    <t>Garden City, Kansas, United States</t>
  </si>
  <si>
    <t>GCM</t>
  </si>
  <si>
    <t>MWCR</t>
  </si>
  <si>
    <t>Owen Roberts International Airport</t>
  </si>
  <si>
    <t>Grand Cayman, British Overseas Territory of Cayman Islands</t>
  </si>
  <si>
    <t>GCN</t>
  </si>
  <si>
    <t>KGCN</t>
  </si>
  <si>
    <t>Grand Canyon National Park Airport</t>
  </si>
  <si>
    <t>Tusayan, Arizona, United States</t>
  </si>
  <si>
    <t>GCW</t>
  </si>
  <si>
    <t>Grand Canyon West Airport[2] (FAA: 1G4)</t>
  </si>
  <si>
    <t>Peach Springs, Arizona, United States</t>
  </si>
  <si>
    <t>GCY</t>
  </si>
  <si>
    <t>KGCY</t>
  </si>
  <si>
    <t>Greeneville–Greene County Municipal Airport</t>
  </si>
  <si>
    <t>Greeneville, Tennessee, United States</t>
  </si>
  <si>
    <t>GDA</t>
  </si>
  <si>
    <t>Gounda Airport</t>
  </si>
  <si>
    <t>Gounda, Central African Republic</t>
  </si>
  <si>
    <t>GDC</t>
  </si>
  <si>
    <t>KGYH</t>
  </si>
  <si>
    <t>Donaldson Center Airport (FAA: GYH)</t>
  </si>
  <si>
    <t>Greenville, South Carolina, United States</t>
  </si>
  <si>
    <t>GDD</t>
  </si>
  <si>
    <t>YGDN</t>
  </si>
  <si>
    <t>Gordon Downs Airport</t>
  </si>
  <si>
    <t>Gordon Downs, Western Australia, Australia</t>
  </si>
  <si>
    <t>GDE</t>
  </si>
  <si>
    <t>HAGO</t>
  </si>
  <si>
    <t>Gode Airport</t>
  </si>
  <si>
    <t>Gode, Ethiopia</t>
  </si>
  <si>
    <t>GDG</t>
  </si>
  <si>
    <t>UHBI</t>
  </si>
  <si>
    <t>Magdagachi Airport</t>
  </si>
  <si>
    <t>Magdagachi, Amur Oblast, Russia</t>
  </si>
  <si>
    <t>GDH</t>
  </si>
  <si>
    <t>Golden Horn Lodge Seaplane Base (FAA: 3Z8)</t>
  </si>
  <si>
    <t>Golden Horn Lodge, Alaska, United States</t>
  </si>
  <si>
    <t>GDI</t>
  </si>
  <si>
    <t>Gordil Airport</t>
  </si>
  <si>
    <t>Gordil, Central African Republic</t>
  </si>
  <si>
    <t>GDJ</t>
  </si>
  <si>
    <t>FZWC</t>
  </si>
  <si>
    <t>Gandajika Airport</t>
  </si>
  <si>
    <t>Gandajika, Democratic Republic of the Congo</t>
  </si>
  <si>
    <t>GDL</t>
  </si>
  <si>
    <t>MMGL</t>
  </si>
  <si>
    <t>Guadalajara International Airport (Miguel Hidalgo y Costilla Int'l)</t>
  </si>
  <si>
    <t>Guadalajara, Jalisco, Mexico</t>
  </si>
  <si>
    <t>GDM</t>
  </si>
  <si>
    <t>KGDM</t>
  </si>
  <si>
    <t>Gardner Municipal Airport</t>
  </si>
  <si>
    <t>Gardner, Massachusetts, United States</t>
  </si>
  <si>
    <t>GDN</t>
  </si>
  <si>
    <t>EPGD</t>
  </si>
  <si>
    <t>Gdańsk Lech Wałęsa Airport</t>
  </si>
  <si>
    <t>Gdańsk, Poland</t>
  </si>
  <si>
    <t>GDO</t>
  </si>
  <si>
    <t>SVGD</t>
  </si>
  <si>
    <t>Guasdualito Airport (Vare Maria Airport)</t>
  </si>
  <si>
    <t>Guasdualito, Venezuela</t>
  </si>
  <si>
    <t>GDP</t>
  </si>
  <si>
    <t>SNGD</t>
  </si>
  <si>
    <t>Guadalupe Airport</t>
  </si>
  <si>
    <t>Guadalupe, Piauí, Brazil</t>
  </si>
  <si>
    <t>GDQ</t>
  </si>
  <si>
    <t>HAGN</t>
  </si>
  <si>
    <t>Gondar Airport (Atse Tewodros Airport)</t>
  </si>
  <si>
    <t>Gondar, Ethiopia</t>
  </si>
  <si>
    <t>GDT</t>
  </si>
  <si>
    <t>MBGT</t>
  </si>
  <si>
    <t>JAGS McCartney International Airport (Grand Turk Int'l)</t>
  </si>
  <si>
    <t>GDV</t>
  </si>
  <si>
    <t>KGDV</t>
  </si>
  <si>
    <t>Dawson Community Airport</t>
  </si>
  <si>
    <t>Glendive, Montana, United States</t>
  </si>
  <si>
    <t>GDW</t>
  </si>
  <si>
    <t>KGDW</t>
  </si>
  <si>
    <t>Gladwin Zettel Memorial Airport</t>
  </si>
  <si>
    <t>Gladwin, Michigan, United States</t>
  </si>
  <si>
    <t>GDX</t>
  </si>
  <si>
    <t>UHMM</t>
  </si>
  <si>
    <t>Sokol Airport</t>
  </si>
  <si>
    <t>Magadan, Magadan Oblast, Russia</t>
  </si>
  <si>
    <t>GDZ</t>
  </si>
  <si>
    <t>URKG</t>
  </si>
  <si>
    <t>Gelendzhik Airport</t>
  </si>
  <si>
    <t>Gelendzhik, Krasnodar Krai, Russia</t>
  </si>
  <si>
    <t>GEA</t>
  </si>
  <si>
    <t>NWWM</t>
  </si>
  <si>
    <t>Nouméa Magenta Airport</t>
  </si>
  <si>
    <t>Nouméa, New Caledonia</t>
  </si>
  <si>
    <t>GEB</t>
  </si>
  <si>
    <t>WAMJ</t>
  </si>
  <si>
    <t>Gebe Airport</t>
  </si>
  <si>
    <t>Gebe, Indonesia</t>
  </si>
  <si>
    <t>GEC</t>
  </si>
  <si>
    <t>Geçitkale Air Base</t>
  </si>
  <si>
    <t>Geçitkale, Northern Cyprus</t>
  </si>
  <si>
    <t>GED</t>
  </si>
  <si>
    <t>KGED</t>
  </si>
  <si>
    <t>Delaware Coastal Airport</t>
  </si>
  <si>
    <t>Georgetown, Delaware, United States</t>
  </si>
  <si>
    <t>GEE</t>
  </si>
  <si>
    <t>YGTO</t>
  </si>
  <si>
    <t>George Town Aerodrome</t>
  </si>
  <si>
    <t>George Town, Tasmania, Australia</t>
  </si>
  <si>
    <t>GEF</t>
  </si>
  <si>
    <t>AGEV</t>
  </si>
  <si>
    <t>Geva Airport</t>
  </si>
  <si>
    <t>Liangai, Vella Lavella, Solomon Islands</t>
  </si>
  <si>
    <t>GEG</t>
  </si>
  <si>
    <t>KGEG</t>
  </si>
  <si>
    <t>Spokane International Airport</t>
  </si>
  <si>
    <t>Spokane, Washington, United States</t>
  </si>
  <si>
    <t>GEL</t>
  </si>
  <si>
    <t>SBNM</t>
  </si>
  <si>
    <t>Sepé Tiaraju Airport</t>
  </si>
  <si>
    <t>Santo Ângelo, Rio Grande do Sul, Brazil</t>
  </si>
  <si>
    <t>GEM</t>
  </si>
  <si>
    <t>FGMY</t>
  </si>
  <si>
    <t>President Obiang Nguema International Airport[2]</t>
  </si>
  <si>
    <t>Mengomeyén, Equatorial Guinea</t>
  </si>
  <si>
    <t>GEO</t>
  </si>
  <si>
    <t>SYCJ</t>
  </si>
  <si>
    <t>Cheddi Jagan International Airport</t>
  </si>
  <si>
    <t>Georgetown, Guyana</t>
  </si>
  <si>
    <t>GER</t>
  </si>
  <si>
    <t>MUNG</t>
  </si>
  <si>
    <t>Rafael Cabrera Mustelier Airport</t>
  </si>
  <si>
    <t>Nueva Gerona, Cuba</t>
  </si>
  <si>
    <t>GES</t>
  </si>
  <si>
    <t>RPMR</t>
  </si>
  <si>
    <t>General Santos International Airport (Tambler Airport)</t>
  </si>
  <si>
    <t>General Santos, Philippines</t>
  </si>
  <si>
    <t>GET</t>
  </si>
  <si>
    <t>YGEL</t>
  </si>
  <si>
    <t>Geraldton Airport</t>
  </si>
  <si>
    <t>Geraldton, Western Australia, Australia</t>
  </si>
  <si>
    <t>GEV</t>
  </si>
  <si>
    <t>ESNG</t>
  </si>
  <si>
    <t>Gällivare Airport</t>
  </si>
  <si>
    <t>Gällivare, Sweden</t>
  </si>
  <si>
    <t>GEW</t>
  </si>
  <si>
    <t>AYGC</t>
  </si>
  <si>
    <t>Gewoia Airport</t>
  </si>
  <si>
    <t>Gewoia, Papua New Guinea</t>
  </si>
  <si>
    <t>GEX</t>
  </si>
  <si>
    <t>YGLG</t>
  </si>
  <si>
    <t>Geelong Airport</t>
  </si>
  <si>
    <t>Geelong, Victoria, Australia</t>
  </si>
  <si>
    <t>GEY</t>
  </si>
  <si>
    <t>KGEY</t>
  </si>
  <si>
    <t>South Big Horn County Airport</t>
  </si>
  <si>
    <t>Greybull, Wyoming, United States</t>
  </si>
  <si>
    <t>GFD</t>
  </si>
  <si>
    <t>KGFD</t>
  </si>
  <si>
    <t>Pope Field</t>
  </si>
  <si>
    <t>Greenfield, Indiana, United States</t>
  </si>
  <si>
    <t>GFE</t>
  </si>
  <si>
    <t>Grenfell Airport[2]</t>
  </si>
  <si>
    <t>Grenfell, New South Wales, Australia</t>
  </si>
  <si>
    <t>GFF</t>
  </si>
  <si>
    <t>YGTH</t>
  </si>
  <si>
    <t>Griffith Airport</t>
  </si>
  <si>
    <t>Griffith, New South Wales, Australia</t>
  </si>
  <si>
    <t>GFK</t>
  </si>
  <si>
    <t>KGFK</t>
  </si>
  <si>
    <t>Grand Forks International Airport</t>
  </si>
  <si>
    <t>Grand Forks, North Dakota, United States</t>
  </si>
  <si>
    <t>GFL</t>
  </si>
  <si>
    <t>KGFL</t>
  </si>
  <si>
    <t>Floyd Bennett Memorial Airport</t>
  </si>
  <si>
    <t>Glens Falls, New York, United States</t>
  </si>
  <si>
    <t>GFN</t>
  </si>
  <si>
    <t>YGFN</t>
  </si>
  <si>
    <t>Clarence Valley Regional Airport</t>
  </si>
  <si>
    <t>Grafton, New South Wales, Australia</t>
  </si>
  <si>
    <t>GFO</t>
  </si>
  <si>
    <t>SYBT</t>
  </si>
  <si>
    <t>Bartica Airport</t>
  </si>
  <si>
    <t>Bartica, Guyana</t>
  </si>
  <si>
    <t>GFR</t>
  </si>
  <si>
    <t>LFRF</t>
  </si>
  <si>
    <t>Granville–Mont-Saint-Michel Aerodrome (fr)</t>
  </si>
  <si>
    <t>Granville, Lower Normandy, France</t>
  </si>
  <si>
    <t>GFY</t>
  </si>
  <si>
    <t>FYGF</t>
  </si>
  <si>
    <t>Grootfontein Air Base</t>
  </si>
  <si>
    <t>Grootfontein, Namibia</t>
  </si>
  <si>
    <t>GGC</t>
  </si>
  <si>
    <t>Lumbala N'guimbo Airport</t>
  </si>
  <si>
    <t>Lumbala N'guimbo, Angola</t>
  </si>
  <si>
    <t>GGD</t>
  </si>
  <si>
    <t>YGDS</t>
  </si>
  <si>
    <t>Gregory Downs Airport</t>
  </si>
  <si>
    <t>Gregory Downs, Queensland, Australia</t>
  </si>
  <si>
    <t>GGE</t>
  </si>
  <si>
    <t>KGGE</t>
  </si>
  <si>
    <t>Georgetown County Airport</t>
  </si>
  <si>
    <t>Georgetown, South Carolina, United States</t>
  </si>
  <si>
    <t>GGG</t>
  </si>
  <si>
    <t>KGGG</t>
  </si>
  <si>
    <t>East Texas Regional Airport</t>
  </si>
  <si>
    <t>Longview, Texas, United States</t>
  </si>
  <si>
    <t>GGL</t>
  </si>
  <si>
    <t>Gilgal Airport[2]</t>
  </si>
  <si>
    <t>Gilgal, Colombia</t>
  </si>
  <si>
    <t>GGM</t>
  </si>
  <si>
    <t>HKKG</t>
  </si>
  <si>
    <t>Kakamega Airport[2]</t>
  </si>
  <si>
    <t>Kakamega, Kenya</t>
  </si>
  <si>
    <t>GGN</t>
  </si>
  <si>
    <t>DIGA</t>
  </si>
  <si>
    <t>Gagnoa Airport</t>
  </si>
  <si>
    <t>Gagnoa, Ivory Coast</t>
  </si>
  <si>
    <t>GGO</t>
  </si>
  <si>
    <t>DIGL</t>
  </si>
  <si>
    <t>Guiglo Airport</t>
  </si>
  <si>
    <t>Guiglo, Ivory Coast</t>
  </si>
  <si>
    <t>GGR</t>
  </si>
  <si>
    <t>Garowe International Airport</t>
  </si>
  <si>
    <t>Garowe, Somalia</t>
  </si>
  <si>
    <t>GGS</t>
  </si>
  <si>
    <t>SAWR</t>
  </si>
  <si>
    <t>Gobernador Gregores Airport</t>
  </si>
  <si>
    <t>Gobernador Gregores, Santa Cruz, Argentina</t>
  </si>
  <si>
    <t>GGT</t>
  </si>
  <si>
    <t>MYEF</t>
  </si>
  <si>
    <t>Exuma International Airport</t>
  </si>
  <si>
    <t>Moss Town, Great Exuma Island, Bahamas</t>
  </si>
  <si>
    <t>GGW</t>
  </si>
  <si>
    <t>KGGW</t>
  </si>
  <si>
    <t>Glasgow Airport (Wokal Field)</t>
  </si>
  <si>
    <t>Glasgow, Montana, United States</t>
  </si>
  <si>
    <t>GHA</t>
  </si>
  <si>
    <t>DAUG</t>
  </si>
  <si>
    <t>Noumérat – Moufdi Zakaria Airport</t>
  </si>
  <si>
    <t>Ghardaïa, Algeria</t>
  </si>
  <si>
    <t>GHB</t>
  </si>
  <si>
    <t>MYEM</t>
  </si>
  <si>
    <t>Governor's Harbour Airport</t>
  </si>
  <si>
    <t>Governor's Harbour, Eleuthera Island, Bahamas</t>
  </si>
  <si>
    <t>GHC</t>
  </si>
  <si>
    <t>MYBG</t>
  </si>
  <si>
    <t>Great Harbour Cay Airport</t>
  </si>
  <si>
    <t>Great Harbour Cay, Berry Islands, Bahamas</t>
  </si>
  <si>
    <t>GHE</t>
  </si>
  <si>
    <t>Garachiné Airport</t>
  </si>
  <si>
    <t>Garachiné, Panama</t>
  </si>
  <si>
    <t>GHF</t>
  </si>
  <si>
    <t>ETEU</t>
  </si>
  <si>
    <t>Giebelstadt Airport</t>
  </si>
  <si>
    <t>Giebelstadt, Bavaria, Germany</t>
  </si>
  <si>
    <t>GHK</t>
  </si>
  <si>
    <t>Gahcho Kue Aerodrome[2] (TC: CGK2)</t>
  </si>
  <si>
    <t>Kennedy Lake, Northwest Territories, Canada</t>
  </si>
  <si>
    <t>GHM</t>
  </si>
  <si>
    <t>KGHM</t>
  </si>
  <si>
    <t>Centerville Municipal Airport</t>
  </si>
  <si>
    <t>Centerville, Tennessee, United States</t>
  </si>
  <si>
    <t>GHN</t>
  </si>
  <si>
    <t>ZUGH</t>
  </si>
  <si>
    <t>Guanghan Airport</t>
  </si>
  <si>
    <t>Guanghan, Sichuan, China</t>
  </si>
  <si>
    <t>GHT</t>
  </si>
  <si>
    <t>HLGT</t>
  </si>
  <si>
    <t>Ghat Airport</t>
  </si>
  <si>
    <t>Ghat, Libya</t>
  </si>
  <si>
    <t>GHU</t>
  </si>
  <si>
    <t>SAAG</t>
  </si>
  <si>
    <t>Gualeguaychú Airport</t>
  </si>
  <si>
    <t>Gualeguaychú, Entre Ríos, Argentina</t>
  </si>
  <si>
    <t>GIB</t>
  </si>
  <si>
    <t>LXGB</t>
  </si>
  <si>
    <t>Gibraltar International Airport (North Front Airport)</t>
  </si>
  <si>
    <t>GIC</t>
  </si>
  <si>
    <t>YBOI</t>
  </si>
  <si>
    <t>Boigu Island Airport</t>
  </si>
  <si>
    <t>Boigu Island, Queensland, Australia</t>
  </si>
  <si>
    <t>GID</t>
  </si>
  <si>
    <t>HBBE</t>
  </si>
  <si>
    <t>Gitega Airport</t>
  </si>
  <si>
    <t>Gitega, Burundi</t>
  </si>
  <si>
    <t>GIF</t>
  </si>
  <si>
    <t>KGIF</t>
  </si>
  <si>
    <t>Winter Haven's Gilbert Airport</t>
  </si>
  <si>
    <t>Winter Haven, Florida, United States</t>
  </si>
  <si>
    <t>GIG</t>
  </si>
  <si>
    <t>SBGL</t>
  </si>
  <si>
    <t>Rio de Janeiro–Galeão International Airport</t>
  </si>
  <si>
    <t>Rio de Janeiro, Brazil</t>
  </si>
  <si>
    <t>GII</t>
  </si>
  <si>
    <t>GUSI</t>
  </si>
  <si>
    <t>Siguiri Airport</t>
  </si>
  <si>
    <t>Siguiri, Guinea</t>
  </si>
  <si>
    <t>GIL</t>
  </si>
  <si>
    <t>OPGT</t>
  </si>
  <si>
    <t>Gilgit Airport</t>
  </si>
  <si>
    <t>Gilgit, Pakistan</t>
  </si>
  <si>
    <t>GIM</t>
  </si>
  <si>
    <t>Miele Mimbale Airport</t>
  </si>
  <si>
    <t>Miele Mimbale, Gabon</t>
  </si>
  <si>
    <t>GIR</t>
  </si>
  <si>
    <t>SKGI</t>
  </si>
  <si>
    <t>Santiago Vila Airport</t>
  </si>
  <si>
    <t>Girardot, Colombia</t>
  </si>
  <si>
    <t>GIS</t>
  </si>
  <si>
    <t>NZGS</t>
  </si>
  <si>
    <t>Gisborne Airport</t>
  </si>
  <si>
    <t>Gisborne, New Zealand</t>
  </si>
  <si>
    <t>GIT</t>
  </si>
  <si>
    <t>Geita Airport</t>
  </si>
  <si>
    <t>Geita, Tanzania</t>
  </si>
  <si>
    <t>GIU</t>
  </si>
  <si>
    <t>VCCS</t>
  </si>
  <si>
    <t>Sigiriya Airport[2]</t>
  </si>
  <si>
    <t>GIY</t>
  </si>
  <si>
    <t>FAGI</t>
  </si>
  <si>
    <t>Giyani Airport</t>
  </si>
  <si>
    <t>Giyani, South Africa</t>
  </si>
  <si>
    <t>GIZ</t>
  </si>
  <si>
    <t>OEGN</t>
  </si>
  <si>
    <t>Jizan Regional Airport (King Abdullah bin Abdulaziz Airport)</t>
  </si>
  <si>
    <t>Jizan, Saudi Arabia</t>
  </si>
  <si>
    <t>GJA</t>
  </si>
  <si>
    <t>MHNJ</t>
  </si>
  <si>
    <t>Guanaja Airport</t>
  </si>
  <si>
    <t>Guanaja, Honduras</t>
  </si>
  <si>
    <t>GJL</t>
  </si>
  <si>
    <t>DAAV</t>
  </si>
  <si>
    <t>Jijel Ferhat Abbas Airport</t>
  </si>
  <si>
    <t>Jijel, Algeria</t>
  </si>
  <si>
    <t>GJM</t>
  </si>
  <si>
    <t>SBGM</t>
  </si>
  <si>
    <t>Guajará-Mirim Airport</t>
  </si>
  <si>
    <t>Guajará-Mirim, Rondônia, Brazil</t>
  </si>
  <si>
    <t>GJR</t>
  </si>
  <si>
    <t>BIGJ</t>
  </si>
  <si>
    <t>Gjögur Airport</t>
  </si>
  <si>
    <t>Gjögur, Iceland</t>
  </si>
  <si>
    <t>GJT</t>
  </si>
  <si>
    <t>KGJT</t>
  </si>
  <si>
    <t>Grand Junction Regional Airport (Walker Field)</t>
  </si>
  <si>
    <t>Grand Junction, Colorado, United States</t>
  </si>
  <si>
    <t>GKA</t>
  </si>
  <si>
    <t>AYGA</t>
  </si>
  <si>
    <t>Goroka Airport</t>
  </si>
  <si>
    <t>Goroka, Papua New Guinea</t>
  </si>
  <si>
    <t>GKD</t>
  </si>
  <si>
    <t>LTFK</t>
  </si>
  <si>
    <t>Gökçeada Airport</t>
  </si>
  <si>
    <t>Gökçeada, Turkey</t>
  </si>
  <si>
    <t>GKE</t>
  </si>
  <si>
    <t>ETNG</t>
  </si>
  <si>
    <t>NATO Air Base Geilenkirchen</t>
  </si>
  <si>
    <t>Geilenkirchen, North Rhine-Westphalia, Germany</t>
  </si>
  <si>
    <t>GKH</t>
  </si>
  <si>
    <t>VNGK</t>
  </si>
  <si>
    <t>Palungtar Airport</t>
  </si>
  <si>
    <t>Gorkha, Nepal</t>
  </si>
  <si>
    <t>GKK</t>
  </si>
  <si>
    <t>VRMO</t>
  </si>
  <si>
    <t>Kooddoo Airport[2]</t>
  </si>
  <si>
    <t>Kooddoo, Gaafu Alif Atoll, Maldives</t>
  </si>
  <si>
    <t>GKL</t>
  </si>
  <si>
    <t>YGKL</t>
  </si>
  <si>
    <t>Great Keppel Island Airport</t>
  </si>
  <si>
    <t>Great Keppel Island, Queensland, Australia</t>
  </si>
  <si>
    <t>GKN</t>
  </si>
  <si>
    <t>PAGK</t>
  </si>
  <si>
    <t>Gulkana Airport</t>
  </si>
  <si>
    <t>Gulkana, Alaska, United States</t>
  </si>
  <si>
    <t>GKO</t>
  </si>
  <si>
    <t>Kongo Boumba Airport</t>
  </si>
  <si>
    <t>Kongo Boumba, Gabon</t>
  </si>
  <si>
    <t>GKT</t>
  </si>
  <si>
    <t>KGKT</t>
  </si>
  <si>
    <t>Gatlinburg–Pigeon Forge Airport</t>
  </si>
  <si>
    <t>Sevierville, Tennessee, United States</t>
  </si>
  <si>
    <t>GLA</t>
  </si>
  <si>
    <t>EGPF</t>
  </si>
  <si>
    <t>Glasgow Airport</t>
  </si>
  <si>
    <t>Glasgow, Scotland, United Kingdom</t>
  </si>
  <si>
    <t>GLB</t>
  </si>
  <si>
    <t>San Carlos Apache Airport[2] (FAA: P13)</t>
  </si>
  <si>
    <t>Globe, Arizona, United States</t>
  </si>
  <si>
    <t>GLC</t>
  </si>
  <si>
    <t>Geladi Airport</t>
  </si>
  <si>
    <t>Geladi, Ethiopia</t>
  </si>
  <si>
    <t>GLD</t>
  </si>
  <si>
    <t>KGLD</t>
  </si>
  <si>
    <t>Goodland Municipal Airport (Renner Field)</t>
  </si>
  <si>
    <t>Goodland, Kansas, United States</t>
  </si>
  <si>
    <t>GLE</t>
  </si>
  <si>
    <t>KGLE</t>
  </si>
  <si>
    <t>Gainesville Municipal Airport</t>
  </si>
  <si>
    <t>Gainesville, Texas, United States</t>
  </si>
  <si>
    <t>GLF</t>
  </si>
  <si>
    <t>MRGF</t>
  </si>
  <si>
    <t>Golfito Airport</t>
  </si>
  <si>
    <t>Golfito, Costa Rica</t>
  </si>
  <si>
    <t>GLG</t>
  </si>
  <si>
    <t>YGLE</t>
  </si>
  <si>
    <t>Glengyle Airport</t>
  </si>
  <si>
    <t>Glengyle, Queensland, Australia</t>
  </si>
  <si>
    <t>GLH</t>
  </si>
  <si>
    <t>KGLH</t>
  </si>
  <si>
    <t>Mid-Delta Regional Airport</t>
  </si>
  <si>
    <t>Greenville, Mississippi, United States</t>
  </si>
  <si>
    <t>GLI</t>
  </si>
  <si>
    <t>YGLI</t>
  </si>
  <si>
    <t>Glen Innes Airport</t>
  </si>
  <si>
    <t>Glen Innes, New South Wales, Australia</t>
  </si>
  <si>
    <t>GLK</t>
  </si>
  <si>
    <t>HCMR</t>
  </si>
  <si>
    <t>Abdullahi Yusuf International Airport</t>
  </si>
  <si>
    <t>Galkayo, Somalia</t>
  </si>
  <si>
    <t>GLL</t>
  </si>
  <si>
    <t>ENKL</t>
  </si>
  <si>
    <t>Gol Airport, Klanten</t>
  </si>
  <si>
    <t>Gol, Norway</t>
  </si>
  <si>
    <t>GLM</t>
  </si>
  <si>
    <t>YGLO</t>
  </si>
  <si>
    <t>Glenormiston Airport</t>
  </si>
  <si>
    <t>Glenormiston, Queensland, Australia</t>
  </si>
  <si>
    <t>GLN</t>
  </si>
  <si>
    <t>Guelmim Airport</t>
  </si>
  <si>
    <t>Guelmim, Morocco</t>
  </si>
  <si>
    <t>GLO</t>
  </si>
  <si>
    <t>EGBJ</t>
  </si>
  <si>
    <t>Gloucestershire Airport</t>
  </si>
  <si>
    <t>Gloucester / Cheltenham, England, United Kingdom</t>
  </si>
  <si>
    <t>GLP</t>
  </si>
  <si>
    <t>AYUP</t>
  </si>
  <si>
    <t>Gulgubip Airport</t>
  </si>
  <si>
    <t>Gulgubip, Papua New Guinea</t>
  </si>
  <si>
    <t>GLR</t>
  </si>
  <si>
    <t>KGLR</t>
  </si>
  <si>
    <t>Gaylord Regional Airport</t>
  </si>
  <si>
    <t>Gaylord, Michigan, United States</t>
  </si>
  <si>
    <t>GLS</t>
  </si>
  <si>
    <t>KGLS</t>
  </si>
  <si>
    <t>Scholes International Airport at Galveston</t>
  </si>
  <si>
    <t>Galveston, Texas, United States</t>
  </si>
  <si>
    <t>GLT</t>
  </si>
  <si>
    <t>YGLA</t>
  </si>
  <si>
    <t>Gladstone Airport</t>
  </si>
  <si>
    <t>Gladstone, Queensland, Australia</t>
  </si>
  <si>
    <t>GLU</t>
  </si>
  <si>
    <t>VQGP</t>
  </si>
  <si>
    <t>Gelephu Airport[2]</t>
  </si>
  <si>
    <t>Gelephu, Bhutan</t>
  </si>
  <si>
    <t>GLV</t>
  </si>
  <si>
    <t>PAGL</t>
  </si>
  <si>
    <t>Golovin Airport</t>
  </si>
  <si>
    <t>Golovin, Alaska, United States</t>
  </si>
  <si>
    <t>GLW</t>
  </si>
  <si>
    <t>KGLW</t>
  </si>
  <si>
    <t>Glasgow Municipal Airport</t>
  </si>
  <si>
    <t>Glasgow, Kentucky, United States</t>
  </si>
  <si>
    <t>GLX</t>
  </si>
  <si>
    <t>WAMA</t>
  </si>
  <si>
    <t>Gamarmalamo Airport</t>
  </si>
  <si>
    <t>Galela, Indonesia</t>
  </si>
  <si>
    <t>GLY</t>
  </si>
  <si>
    <t>Goldsworthy Airport</t>
  </si>
  <si>
    <t>Goldsworthy, Western Australia, Australia</t>
  </si>
  <si>
    <t>GLZ</t>
  </si>
  <si>
    <t>EHGR</t>
  </si>
  <si>
    <t>Gilze-Rijen Air Base</t>
  </si>
  <si>
    <t>Breda, Netherlands</t>
  </si>
  <si>
    <t>GMA</t>
  </si>
  <si>
    <t>FZFK</t>
  </si>
  <si>
    <t>Gemena Airport</t>
  </si>
  <si>
    <t>Gemena, Democratic Republic of the Congo</t>
  </si>
  <si>
    <t>GMB</t>
  </si>
  <si>
    <t>HAGM</t>
  </si>
  <si>
    <t>Gambela Airport</t>
  </si>
  <si>
    <t>Gambela, Ethiopia</t>
  </si>
  <si>
    <t>GMC</t>
  </si>
  <si>
    <t>Guerima Airport</t>
  </si>
  <si>
    <t>Guerima, Colombia</t>
  </si>
  <si>
    <t>GMD</t>
  </si>
  <si>
    <t>GMMB</t>
  </si>
  <si>
    <t>Ben Slimane Airport[2]</t>
  </si>
  <si>
    <t>Ben Slimane, Morocco</t>
  </si>
  <si>
    <t>GME</t>
  </si>
  <si>
    <t>UMGG</t>
  </si>
  <si>
    <t>Gomel Airport</t>
  </si>
  <si>
    <t>Gomel, Belarus</t>
  </si>
  <si>
    <t>GMI</t>
  </si>
  <si>
    <t>AYGT</t>
  </si>
  <si>
    <t>Gasmata Airport</t>
  </si>
  <si>
    <t>Gasmata, Papua New Guinea</t>
  </si>
  <si>
    <t>GMM</t>
  </si>
  <si>
    <t>FCOG</t>
  </si>
  <si>
    <t>Gamboma Airport</t>
  </si>
  <si>
    <t>Gamboma, Republic of the Congo</t>
  </si>
  <si>
    <t>GMN</t>
  </si>
  <si>
    <t>NZGM</t>
  </si>
  <si>
    <t>Greymouth Airport</t>
  </si>
  <si>
    <t>Greymouth, New Zealand</t>
  </si>
  <si>
    <t>GMO</t>
  </si>
  <si>
    <t>DNGO</t>
  </si>
  <si>
    <t>Gombe Lawanti International Airport[2]</t>
  </si>
  <si>
    <t>Gombe, Nigeria</t>
  </si>
  <si>
    <t>GMP</t>
  </si>
  <si>
    <t>RKSS</t>
  </si>
  <si>
    <t>Gimpo International Airport</t>
  </si>
  <si>
    <t>Seoul, South Korea</t>
  </si>
  <si>
    <t>GMQ</t>
  </si>
  <si>
    <t>ZLGL</t>
  </si>
  <si>
    <t>Golog Maqin Airport[2]</t>
  </si>
  <si>
    <t>Golog, Qinghai, China</t>
  </si>
  <si>
    <t>GMR</t>
  </si>
  <si>
    <t>NTGJ</t>
  </si>
  <si>
    <t>Totegegie Airport (Gambier Island Airport)</t>
  </si>
  <si>
    <t>Mangareva, Gambier Islands, French Polynesia</t>
  </si>
  <si>
    <t>GMS</t>
  </si>
  <si>
    <t>SNGM</t>
  </si>
  <si>
    <t>Guimarães Airport</t>
  </si>
  <si>
    <t>Guimarães, Maranhão, Brazil</t>
  </si>
  <si>
    <t>GMT</t>
  </si>
  <si>
    <t>PAGZ</t>
  </si>
  <si>
    <t>Granite Mountain Air Station (FAA: GSZ)</t>
  </si>
  <si>
    <t>Granite Mountain, Alaska, United States</t>
  </si>
  <si>
    <t>GMU</t>
  </si>
  <si>
    <t>KGMU</t>
  </si>
  <si>
    <t>Greenville Downtown Airport</t>
  </si>
  <si>
    <t>GMV</t>
  </si>
  <si>
    <t>Monument Valley Airport (FAA: UT25)</t>
  </si>
  <si>
    <t>Monument Valley, Utah, United States</t>
  </si>
  <si>
    <t>GMZ</t>
  </si>
  <si>
    <t>GCGM</t>
  </si>
  <si>
    <t>La Gomera Airport</t>
  </si>
  <si>
    <t>La Gomera / Canary Islands, Spain</t>
  </si>
  <si>
    <t>GNA</t>
  </si>
  <si>
    <t>UMMG</t>
  </si>
  <si>
    <t>Grodno Airport</t>
  </si>
  <si>
    <t>Grodno, Belarus</t>
  </si>
  <si>
    <t>GNB</t>
  </si>
  <si>
    <t>LFLS</t>
  </si>
  <si>
    <t>Grenoble–Isère Airport</t>
  </si>
  <si>
    <t>Grenoble, Rhône-Alpes, France</t>
  </si>
  <si>
    <t>GND</t>
  </si>
  <si>
    <t>TGPY</t>
  </si>
  <si>
    <t>Maurice Bishop International Airport</t>
  </si>
  <si>
    <t>St. George's, Grenada</t>
  </si>
  <si>
    <t>GNF</t>
  </si>
  <si>
    <t>Gansner Field[2] (FAA: 2O1)</t>
  </si>
  <si>
    <t>Quincy, California, United States</t>
  </si>
  <si>
    <t>GNG</t>
  </si>
  <si>
    <t>KGNG</t>
  </si>
  <si>
    <t>Gooding Municipal Airport</t>
  </si>
  <si>
    <t>Gooding, Idaho, United States</t>
  </si>
  <si>
    <t>GNI</t>
  </si>
  <si>
    <t>RCGI</t>
  </si>
  <si>
    <t>Lyudao Airport (Green Island Airport)</t>
  </si>
  <si>
    <t>Lyudao (Green Island), Taiwan</t>
  </si>
  <si>
    <t>GNM</t>
  </si>
  <si>
    <t>SNGI</t>
  </si>
  <si>
    <t>Guanambi Airport</t>
  </si>
  <si>
    <t>Guanambi, Bahia, Brazil</t>
  </si>
  <si>
    <t>GNN</t>
  </si>
  <si>
    <t>HAGH</t>
  </si>
  <si>
    <t>Ginir Airport</t>
  </si>
  <si>
    <t>Ginir, Ethiopia</t>
  </si>
  <si>
    <t>GNR</t>
  </si>
  <si>
    <t>SAHR</t>
  </si>
  <si>
    <t>Dr. Arturo Umberto Illia Airport</t>
  </si>
  <si>
    <t>General Roca, Río Negro, Argentina</t>
  </si>
  <si>
    <t>GNS</t>
  </si>
  <si>
    <t>WIMB</t>
  </si>
  <si>
    <t>Binaka Airport</t>
  </si>
  <si>
    <t>Gunungsitoli, Indonesia</t>
  </si>
  <si>
    <t>GNT</t>
  </si>
  <si>
    <t>KGNT</t>
  </si>
  <si>
    <t>Grants-Milan Municipal Airport</t>
  </si>
  <si>
    <t>Grants, New Mexico, United States</t>
  </si>
  <si>
    <t>GNU</t>
  </si>
  <si>
    <t>Goodnews Airport</t>
  </si>
  <si>
    <t>Goodnews Bay, Alaska, United States</t>
  </si>
  <si>
    <t>GNV</t>
  </si>
  <si>
    <t>KGNV</t>
  </si>
  <si>
    <t>Gainesville Regional Airport</t>
  </si>
  <si>
    <t>Gainesville, Florida, United States</t>
  </si>
  <si>
    <t>GNY</t>
  </si>
  <si>
    <t>LTCS</t>
  </si>
  <si>
    <t>Şanlıurfa GAP Airport</t>
  </si>
  <si>
    <t>Şanlıurfa, Turkey</t>
  </si>
  <si>
    <t>GNZ</t>
  </si>
  <si>
    <t>FBGZ</t>
  </si>
  <si>
    <t>Ghanzi Airport</t>
  </si>
  <si>
    <t>Ghanzi, Botswana</t>
  </si>
  <si>
    <t>GOA</t>
  </si>
  <si>
    <t>LIMJ</t>
  </si>
  <si>
    <t>Genoa Cristoforo Colombo Airport</t>
  </si>
  <si>
    <t>Genoa, Liguria, Italy</t>
  </si>
  <si>
    <t>GOB</t>
  </si>
  <si>
    <t>HAGB</t>
  </si>
  <si>
    <t>Robe Airport</t>
  </si>
  <si>
    <t>Goba, Ethiopia</t>
  </si>
  <si>
    <t>GOC</t>
  </si>
  <si>
    <t>AYGX</t>
  </si>
  <si>
    <t>Gora Airport</t>
  </si>
  <si>
    <t>Gora, Papua New Guinea</t>
  </si>
  <si>
    <t>GOE</t>
  </si>
  <si>
    <t>Gonaili Airstrip</t>
  </si>
  <si>
    <t>Gonaili, Papua New Guinea</t>
  </si>
  <si>
    <t>GOG</t>
  </si>
  <si>
    <t>FYGB</t>
  </si>
  <si>
    <t>Gobabis Airport</t>
  </si>
  <si>
    <t>Gobabis, Namibia</t>
  </si>
  <si>
    <t>GOH</t>
  </si>
  <si>
    <t>BGGH</t>
  </si>
  <si>
    <t>Nuuk Airport</t>
  </si>
  <si>
    <t>Nuuk, Greenland</t>
  </si>
  <si>
    <t>GOI</t>
  </si>
  <si>
    <t>VOGO</t>
  </si>
  <si>
    <t>Goa International Airport (Dabolim Airport)</t>
  </si>
  <si>
    <t>Dabolim, Goa, India</t>
  </si>
  <si>
    <t>GOJ</t>
  </si>
  <si>
    <t>UWGG</t>
  </si>
  <si>
    <t>Nizhny Novgorod International Airport (Strigino Airport)</t>
  </si>
  <si>
    <t>Nizhny Novgorod, Nizhny Novgorod Oblast, Russia</t>
  </si>
  <si>
    <t>GOK</t>
  </si>
  <si>
    <t>KGOK</t>
  </si>
  <si>
    <t>Guthrie–Edmond Regional Airport</t>
  </si>
  <si>
    <t>Guthrie, Oklahoma, United States</t>
  </si>
  <si>
    <t>GOL</t>
  </si>
  <si>
    <t>Gold Beach Municipal Airport (FAA: 4S1)</t>
  </si>
  <si>
    <t>Gold Beach, Oregon, United States</t>
  </si>
  <si>
    <t>GOM</t>
  </si>
  <si>
    <t>FZNA</t>
  </si>
  <si>
    <t>Goma International Airport</t>
  </si>
  <si>
    <t>Goma, Democratic Republic of the Congo</t>
  </si>
  <si>
    <t>GON</t>
  </si>
  <si>
    <t>KGON</t>
  </si>
  <si>
    <t>Groton–New London Airport</t>
  </si>
  <si>
    <t>Groton / New London, Connecticut, United States</t>
  </si>
  <si>
    <t>GOO</t>
  </si>
  <si>
    <t>YGDI</t>
  </si>
  <si>
    <t>Goondiwindi Airport</t>
  </si>
  <si>
    <t>Goondiwindi, Queensland, Australia</t>
  </si>
  <si>
    <t>GOP</t>
  </si>
  <si>
    <t>VEGK</t>
  </si>
  <si>
    <t>Gorakhpur Airport</t>
  </si>
  <si>
    <t>Gorakhpur, Uttar Pradesh, India</t>
  </si>
  <si>
    <t>GOQ</t>
  </si>
  <si>
    <t>ZLGM</t>
  </si>
  <si>
    <t>Golmud Airport</t>
  </si>
  <si>
    <t>Golmud, Qinghai, China</t>
  </si>
  <si>
    <t>GOR</t>
  </si>
  <si>
    <t>HAGR</t>
  </si>
  <si>
    <t>Gore Airport</t>
  </si>
  <si>
    <t>Gore, Ethiopia</t>
  </si>
  <si>
    <t>GOS</t>
  </si>
  <si>
    <t>Gosford Airport</t>
  </si>
  <si>
    <t>Gosford, New South Wales, Australia</t>
  </si>
  <si>
    <t>GOT</t>
  </si>
  <si>
    <t>ESGG</t>
  </si>
  <si>
    <t>Göteborg Landvetter Airport</t>
  </si>
  <si>
    <t>Gothenburg, Sweden</t>
  </si>
  <si>
    <t>GOU</t>
  </si>
  <si>
    <t>FKKR</t>
  </si>
  <si>
    <t>Garoua International Airport</t>
  </si>
  <si>
    <t>Garoua, Cameroon</t>
  </si>
  <si>
    <t>GOV</t>
  </si>
  <si>
    <t>YPGV</t>
  </si>
  <si>
    <t>Gove Airport</t>
  </si>
  <si>
    <t>Nhulunbuy, Northern Territory, Australia</t>
  </si>
  <si>
    <t>GOZ</t>
  </si>
  <si>
    <t>LBGO</t>
  </si>
  <si>
    <t>Gorna Oryahovitsa Airport</t>
  </si>
  <si>
    <t>Gorna Oryahovitsa, Bulgaria</t>
  </si>
  <si>
    <t>GPA</t>
  </si>
  <si>
    <t>LGRX</t>
  </si>
  <si>
    <t>Araxos Airport</t>
  </si>
  <si>
    <t>Patras, Greece</t>
  </si>
  <si>
    <t>GPB</t>
  </si>
  <si>
    <t>SBGU</t>
  </si>
  <si>
    <t>Tancredo Thomas de Faria Airport</t>
  </si>
  <si>
    <t>Guarapuava, Paraná, Brazil</t>
  </si>
  <si>
    <t>GPD</t>
  </si>
  <si>
    <t>YGON</t>
  </si>
  <si>
    <t>Mount Gordon Airport[2]</t>
  </si>
  <si>
    <t>Mount Gordon Mine, Queensland, Australia</t>
  </si>
  <si>
    <t>GPI</t>
  </si>
  <si>
    <t>SKGP</t>
  </si>
  <si>
    <t>Guapi Airport (Juan Casiano Airport)</t>
  </si>
  <si>
    <t>Guapi, Colombia</t>
  </si>
  <si>
    <t>GPL</t>
  </si>
  <si>
    <t>MRGP</t>
  </si>
  <si>
    <t>Guápiles Airport</t>
  </si>
  <si>
    <t>Guápiles, Costa Rica</t>
  </si>
  <si>
    <t>GPN</t>
  </si>
  <si>
    <t>YGPT</t>
  </si>
  <si>
    <t>Garden Point Airport</t>
  </si>
  <si>
    <t>Pularumpi, Northern Territory, Australia</t>
  </si>
  <si>
    <t>GPO</t>
  </si>
  <si>
    <t>SAZG</t>
  </si>
  <si>
    <t>General Pico Airport</t>
  </si>
  <si>
    <t>General Pico, La Pampa, Argentina</t>
  </si>
  <si>
    <t>GPS</t>
  </si>
  <si>
    <t>SEGS</t>
  </si>
  <si>
    <t>Seymour Airport</t>
  </si>
  <si>
    <t>Baltra Island, Galápagos Islands, Ecuador</t>
  </si>
  <si>
    <t>GPT</t>
  </si>
  <si>
    <t>KGPT</t>
  </si>
  <si>
    <t>Gulfport–Biloxi International Airport</t>
  </si>
  <si>
    <t>Gulfport / Biloxi, Mississippi, United States</t>
  </si>
  <si>
    <t>GPZ</t>
  </si>
  <si>
    <t>KGPZ</t>
  </si>
  <si>
    <t>Grand Rapids–Itasca County Airport (Gordon Newstrom Field)</t>
  </si>
  <si>
    <t>Grand Rapids, Minnesota, United States</t>
  </si>
  <si>
    <t>GQQ</t>
  </si>
  <si>
    <t>KGQQ</t>
  </si>
  <si>
    <t>Galion Municipal Airport</t>
  </si>
  <si>
    <t>Galion, Ohio, United States</t>
  </si>
  <si>
    <t>GRA</t>
  </si>
  <si>
    <t>Gamarra Airport</t>
  </si>
  <si>
    <t>Gamarra, Colombia</t>
  </si>
  <si>
    <t>GRB</t>
  </si>
  <si>
    <t>KGRB</t>
  </si>
  <si>
    <t>Austin Straubel International Airport</t>
  </si>
  <si>
    <t>Green Bay, Wisconsin, United States</t>
  </si>
  <si>
    <t>GRC</t>
  </si>
  <si>
    <t>Grand Cess Airport</t>
  </si>
  <si>
    <t>Grand Cess, Liberia</t>
  </si>
  <si>
    <t>GRD</t>
  </si>
  <si>
    <t>KGRD</t>
  </si>
  <si>
    <t>Greenwood County Airport</t>
  </si>
  <si>
    <t>Greenwood, South Carolina, United States</t>
  </si>
  <si>
    <t>GRE</t>
  </si>
  <si>
    <t>KGRE</t>
  </si>
  <si>
    <t>Greenville Airport</t>
  </si>
  <si>
    <t>Greenville, Illinois, United States</t>
  </si>
  <si>
    <t>GRF</t>
  </si>
  <si>
    <t>KGRF</t>
  </si>
  <si>
    <t>Gray Army Airfield</t>
  </si>
  <si>
    <t>Tacoma, Washington, United States</t>
  </si>
  <si>
    <t>GRG</t>
  </si>
  <si>
    <t>OAGZ</t>
  </si>
  <si>
    <t>Gardez Airport</t>
  </si>
  <si>
    <t>Gardez, Afghanistan</t>
  </si>
  <si>
    <t>GRH</t>
  </si>
  <si>
    <t>Garuahi Airport</t>
  </si>
  <si>
    <t>Garuahi, Papua New Guinea</t>
  </si>
  <si>
    <t>GRI</t>
  </si>
  <si>
    <t>KGRI</t>
  </si>
  <si>
    <t>Central Nebraska Regional Airport</t>
  </si>
  <si>
    <t>Grand Island, Nebraska, United States</t>
  </si>
  <si>
    <t>GRJ</t>
  </si>
  <si>
    <t>FAGG</t>
  </si>
  <si>
    <t>George Airport</t>
  </si>
  <si>
    <t>George, South Africa</t>
  </si>
  <si>
    <t>GRK</t>
  </si>
  <si>
    <t>KGRK</t>
  </si>
  <si>
    <t>Killeen–Fort Hood Regional Airport / Robert Gray Army Airfield</t>
  </si>
  <si>
    <t>Fort Hood / Killeen, Texas, United States</t>
  </si>
  <si>
    <t>GRL</t>
  </si>
  <si>
    <t>AYGG</t>
  </si>
  <si>
    <t>Garasa Airport</t>
  </si>
  <si>
    <t>Garasa, Papua New Guinea</t>
  </si>
  <si>
    <t>GRM</t>
  </si>
  <si>
    <t>KCKC</t>
  </si>
  <si>
    <t>Grand Marais/Cook County Airport (FAA: CKC)</t>
  </si>
  <si>
    <t>Grand Marais, Minnesota, United States</t>
  </si>
  <si>
    <t>GRN</t>
  </si>
  <si>
    <t>KGRN</t>
  </si>
  <si>
    <t>Gordon Municipal Airport</t>
  </si>
  <si>
    <t>Gordon, Nebraska, United States</t>
  </si>
  <si>
    <t>GRO</t>
  </si>
  <si>
    <t>LEGE</t>
  </si>
  <si>
    <t>Girona–Costa Brava Airport</t>
  </si>
  <si>
    <t>Girona, Catalonia, Spain</t>
  </si>
  <si>
    <t>GRP</t>
  </si>
  <si>
    <t>SWGI</t>
  </si>
  <si>
    <t>Gurupi Airport</t>
  </si>
  <si>
    <t>Gurupi, Tocantins, Brazil</t>
  </si>
  <si>
    <t>GRQ</t>
  </si>
  <si>
    <t>EHGG</t>
  </si>
  <si>
    <t>Groningen Airport Eelde</t>
  </si>
  <si>
    <t>Groningen, Netherlands</t>
  </si>
  <si>
    <t>GRR</t>
  </si>
  <si>
    <t>KGRR</t>
  </si>
  <si>
    <t>Gerald R. Ford International Airport</t>
  </si>
  <si>
    <t>Grand Rapids, Michigan, United States</t>
  </si>
  <si>
    <t>GRS</t>
  </si>
  <si>
    <t>LIRS</t>
  </si>
  <si>
    <t>Grosseto Airport</t>
  </si>
  <si>
    <t>Grosseto, Tuscany, Italy</t>
  </si>
  <si>
    <t>GRT</t>
  </si>
  <si>
    <t>Gujrat Airport</t>
  </si>
  <si>
    <t>Gujrat, Pakistan</t>
  </si>
  <si>
    <t>GRU</t>
  </si>
  <si>
    <t>SBGR</t>
  </si>
  <si>
    <t>São Paulo–Guarulhos International Airport</t>
  </si>
  <si>
    <t>São Paulo, Brazil</t>
  </si>
  <si>
    <t>GRV</t>
  </si>
  <si>
    <t>URMG</t>
  </si>
  <si>
    <t>Grozny Airport</t>
  </si>
  <si>
    <t>Grozny, Chechnya, Russia</t>
  </si>
  <si>
    <t>GRW</t>
  </si>
  <si>
    <t>LPGR</t>
  </si>
  <si>
    <t>Graciosa Airport</t>
  </si>
  <si>
    <t>Graciosa, Azores, Portugal</t>
  </si>
  <si>
    <t>GRX</t>
  </si>
  <si>
    <t>LEGR</t>
  </si>
  <si>
    <t>Federico García Lorca Airport (Granada Jaén Airport)</t>
  </si>
  <si>
    <t>Granada, Andalusia, Spain</t>
  </si>
  <si>
    <t>GRY</t>
  </si>
  <si>
    <t>BIGR</t>
  </si>
  <si>
    <t>Grímsey Airport</t>
  </si>
  <si>
    <t>Grímsey, Iceland</t>
  </si>
  <si>
    <t>GRZ</t>
  </si>
  <si>
    <t>LOWG</t>
  </si>
  <si>
    <t>Graz Airport</t>
  </si>
  <si>
    <t>Graz, Austria</t>
  </si>
  <si>
    <t>GSA</t>
  </si>
  <si>
    <t>WBKN</t>
  </si>
  <si>
    <t>Long Pasia Airport</t>
  </si>
  <si>
    <t>Long Pasia, Sabah, Malaysia</t>
  </si>
  <si>
    <t>GSB</t>
  </si>
  <si>
    <t>KGSB</t>
  </si>
  <si>
    <t>Seymour Johnson Air Force Base</t>
  </si>
  <si>
    <t>Goldsboro, North Carolina, United States</t>
  </si>
  <si>
    <t>GSC</t>
  </si>
  <si>
    <t>YGSC</t>
  </si>
  <si>
    <t>Gascoyne Junction Airport</t>
  </si>
  <si>
    <t>Gascoyne Junction, Western Australia, Australia</t>
  </si>
  <si>
    <t>GSE</t>
  </si>
  <si>
    <t>ESGP</t>
  </si>
  <si>
    <t>Göteborg City Airport</t>
  </si>
  <si>
    <t>GSH</t>
  </si>
  <si>
    <t>KGSH</t>
  </si>
  <si>
    <t>Goshen Municipal Airport</t>
  </si>
  <si>
    <t>Goshen, Indiana, United States</t>
  </si>
  <si>
    <t>GSI</t>
  </si>
  <si>
    <t>SOGS</t>
  </si>
  <si>
    <t>Grand-Santi Airport[2]</t>
  </si>
  <si>
    <t>Grand-Santi, French Guiana</t>
  </si>
  <si>
    <t>GSJ</t>
  </si>
  <si>
    <t>MGSJ</t>
  </si>
  <si>
    <t>San José Airport[2]</t>
  </si>
  <si>
    <t>Puerto San José, Guatemala</t>
  </si>
  <si>
    <t>GSL</t>
  </si>
  <si>
    <t>Taltheilei Narrows Airport[2] (TC: CFA7)</t>
  </si>
  <si>
    <t>Taltheilei Narrows, Northwest Territories, Canada</t>
  </si>
  <si>
    <t>GSM</t>
  </si>
  <si>
    <t>OIKQ</t>
  </si>
  <si>
    <t>Dayrestan Airport (Qeshm International Airport)</t>
  </si>
  <si>
    <t>Qeshm, Iran</t>
  </si>
  <si>
    <t>GSN</t>
  </si>
  <si>
    <t>YMGN</t>
  </si>
  <si>
    <t>Mount Gunson Airport</t>
  </si>
  <si>
    <t>Mount Gunson, South Australia, Australia</t>
  </si>
  <si>
    <t>GSO</t>
  </si>
  <si>
    <t>KGSO</t>
  </si>
  <si>
    <t>Piedmont Triad International Airport</t>
  </si>
  <si>
    <t>Greensboro, North Carolina, United States</t>
  </si>
  <si>
    <t>GSP</t>
  </si>
  <si>
    <t>KGSP</t>
  </si>
  <si>
    <t>Greenville–Spartanburg International Airport</t>
  </si>
  <si>
    <t>Greenville / Spartanburg, South Carolina, United States</t>
  </si>
  <si>
    <t>GSQ</t>
  </si>
  <si>
    <t>HEOW</t>
  </si>
  <si>
    <t>Sharq Al-Owainat Airport</t>
  </si>
  <si>
    <t>Sharq Al-Owainat, Egypt</t>
  </si>
  <si>
    <t>GSR</t>
  </si>
  <si>
    <t>HCMG</t>
  </si>
  <si>
    <t>Qardho Airport</t>
  </si>
  <si>
    <t>Qardho, Somalia</t>
  </si>
  <si>
    <t>GSS</t>
  </si>
  <si>
    <t>Sabi Sabi Airport</t>
  </si>
  <si>
    <t>Sabie, South Africa</t>
  </si>
  <si>
    <t>GST</t>
  </si>
  <si>
    <t>PAGS</t>
  </si>
  <si>
    <t>Gustavus Airport</t>
  </si>
  <si>
    <t>Gustavus, Alaska, United States</t>
  </si>
  <si>
    <t>GSU</t>
  </si>
  <si>
    <t>HSGF</t>
  </si>
  <si>
    <t>Azaza Airport</t>
  </si>
  <si>
    <t>Gedaref, Sudan</t>
  </si>
  <si>
    <t>GTA</t>
  </si>
  <si>
    <t>AGOK</t>
  </si>
  <si>
    <t>Gatokae Aerodrome</t>
  </si>
  <si>
    <t>Gatokae, Solomon Islands</t>
  </si>
  <si>
    <t>GTE</t>
  </si>
  <si>
    <t>YGTE</t>
  </si>
  <si>
    <t>Groote Eylandt Airport</t>
  </si>
  <si>
    <t>Groote Eylandt, Northern Territory, Australia</t>
  </si>
  <si>
    <t>GTF</t>
  </si>
  <si>
    <t>KGTF</t>
  </si>
  <si>
    <t>Great Falls International Airport</t>
  </si>
  <si>
    <t>Great Falls, Montana, United States</t>
  </si>
  <si>
    <t>GTG</t>
  </si>
  <si>
    <t>KGTG</t>
  </si>
  <si>
    <t>Grantsburg Municipal Airport</t>
  </si>
  <si>
    <t>Grantsburg, Wisconsin, United States</t>
  </si>
  <si>
    <t>GTI</t>
  </si>
  <si>
    <t>EDCG</t>
  </si>
  <si>
    <t>Rügen Airport (Güttin Airfield)</t>
  </si>
  <si>
    <t>Güttin, Mecklenburg-Vorpommern, Germany</t>
  </si>
  <si>
    <t>GTN</t>
  </si>
  <si>
    <t>NZGT</t>
  </si>
  <si>
    <t>Glentanner Aerodrome</t>
  </si>
  <si>
    <t>Mount Cook, New Zealand</t>
  </si>
  <si>
    <t>GTO</t>
  </si>
  <si>
    <t>WAMG</t>
  </si>
  <si>
    <t>Jalaluddin Airport</t>
  </si>
  <si>
    <t>Gorontalo, Indonesia</t>
  </si>
  <si>
    <t>GTP</t>
  </si>
  <si>
    <t>Grants Pass Airport[2] (FAA: 3S8)</t>
  </si>
  <si>
    <t>Grants Pass, Oregon, United States</t>
  </si>
  <si>
    <t>GTR</t>
  </si>
  <si>
    <t>KGTR</t>
  </si>
  <si>
    <t>Golden Triangle Regional Airport</t>
  </si>
  <si>
    <t>Columbus / West Point / Starkville, Mississippi, United States</t>
  </si>
  <si>
    <t>GTS</t>
  </si>
  <si>
    <t>YTGT</t>
  </si>
  <si>
    <t>The Granites Airport</t>
  </si>
  <si>
    <t>The Granites, Northern Territory, Australia</t>
  </si>
  <si>
    <t>GTT</t>
  </si>
  <si>
    <t>YGTN</t>
  </si>
  <si>
    <t>Georgetown Airport</t>
  </si>
  <si>
    <t>Georgetown, Queensland, Australia</t>
  </si>
  <si>
    <t>GTW</t>
  </si>
  <si>
    <t>LKHO</t>
  </si>
  <si>
    <t>Holešov Airport</t>
  </si>
  <si>
    <t>Zlín, Czech Republic</t>
  </si>
  <si>
    <t>GTY</t>
  </si>
  <si>
    <t>Gettysburg Regional Airport (FAA: W05)</t>
  </si>
  <si>
    <t>Gettysburg, Pennsylvania, United States</t>
  </si>
  <si>
    <t>GTZ</t>
  </si>
  <si>
    <t>Kirawira B Airstrip[2]</t>
  </si>
  <si>
    <t>Grumeti, Tanzania</t>
  </si>
  <si>
    <t>GUA</t>
  </si>
  <si>
    <t>MGGT</t>
  </si>
  <si>
    <t>La Aurora International Airport</t>
  </si>
  <si>
    <t>Guatemala City, Guatemala</t>
  </si>
  <si>
    <t>GUB</t>
  </si>
  <si>
    <t>MMGR</t>
  </si>
  <si>
    <t>Guerrero Negro Airport</t>
  </si>
  <si>
    <t>Guerrero Negro, Baja California Sur,2 Mexico</t>
  </si>
  <si>
    <t>GUC</t>
  </si>
  <si>
    <t>KGUC</t>
  </si>
  <si>
    <t>Gunnison–Crested Butte Regional Airport</t>
  </si>
  <si>
    <t>Gunnison, Colorado, United States</t>
  </si>
  <si>
    <t>GUD</t>
  </si>
  <si>
    <t>GAGM</t>
  </si>
  <si>
    <t>Goundam Airport</t>
  </si>
  <si>
    <t>Goundam, Mali</t>
  </si>
  <si>
    <t>GUE</t>
  </si>
  <si>
    <t>Guriaso Airport</t>
  </si>
  <si>
    <t>Guriaso, Papua New Guinea</t>
  </si>
  <si>
    <t>GUF</t>
  </si>
  <si>
    <t>KJKA</t>
  </si>
  <si>
    <t>Jack Edwards Airport (FAA: JKA)</t>
  </si>
  <si>
    <t>Gulf Shores, Alabama, United States</t>
  </si>
  <si>
    <t>GUG</t>
  </si>
  <si>
    <t>AYGF</t>
  </si>
  <si>
    <t>Guari Airport</t>
  </si>
  <si>
    <t>Guari, Papua New Guinea</t>
  </si>
  <si>
    <t>GUH</t>
  </si>
  <si>
    <t>YGDH</t>
  </si>
  <si>
    <t>Gunnedah Airport</t>
  </si>
  <si>
    <t>Gunnedah, New South Wales, Australia</t>
  </si>
  <si>
    <t>GUI</t>
  </si>
  <si>
    <t>SVGI</t>
  </si>
  <si>
    <t>Güiria Airport</t>
  </si>
  <si>
    <t>Güiria, Venezuela</t>
  </si>
  <si>
    <t>GUJ</t>
  </si>
  <si>
    <t>SBGW</t>
  </si>
  <si>
    <t>Guaratinguetá Airport</t>
  </si>
  <si>
    <t>Guaratinguetá, São Paulo, Brazil</t>
  </si>
  <si>
    <t>GUL</t>
  </si>
  <si>
    <t>YGLB</t>
  </si>
  <si>
    <t>Goulburn Airport</t>
  </si>
  <si>
    <t>Goulburn, New South Wales, Australia</t>
  </si>
  <si>
    <t>GUM</t>
  </si>
  <si>
    <t>PGUM</t>
  </si>
  <si>
    <t>Antonio B. Won Pat International Airport (Guam Int'l)</t>
  </si>
  <si>
    <t>Hagåtña, Guam</t>
  </si>
  <si>
    <t>GUP</t>
  </si>
  <si>
    <t>KGUP</t>
  </si>
  <si>
    <t>Gallup Municipal Airport</t>
  </si>
  <si>
    <t>Gallup, New Mexico, United States</t>
  </si>
  <si>
    <t>GUQ</t>
  </si>
  <si>
    <t>SVGU</t>
  </si>
  <si>
    <t>Guanare Airport</t>
  </si>
  <si>
    <t>Guanare, Venezuela</t>
  </si>
  <si>
    <t>GUR</t>
  </si>
  <si>
    <t>AYGN</t>
  </si>
  <si>
    <t>Gurney Airport</t>
  </si>
  <si>
    <t>Alotau, Papua New Guinea</t>
  </si>
  <si>
    <t>GUS</t>
  </si>
  <si>
    <t>KGUS</t>
  </si>
  <si>
    <t>Grissom Air Reserve Base</t>
  </si>
  <si>
    <t>Peru, Indiana, United States</t>
  </si>
  <si>
    <t>GUT</t>
  </si>
  <si>
    <t>ETUO</t>
  </si>
  <si>
    <t>RAF Gütersloh</t>
  </si>
  <si>
    <t>Gütersloh, North Rhine-Westphalia, Germany</t>
  </si>
  <si>
    <t>GUU</t>
  </si>
  <si>
    <t>BIGF</t>
  </si>
  <si>
    <t>Grundarfjörður Airport</t>
  </si>
  <si>
    <t>Grundarfjörður, Iceland</t>
  </si>
  <si>
    <t>GUV</t>
  </si>
  <si>
    <t>AYML</t>
  </si>
  <si>
    <t>Mougulu Airport</t>
  </si>
  <si>
    <t>Mougulu, Papua New Guinea</t>
  </si>
  <si>
    <t>GUW</t>
  </si>
  <si>
    <t>UATG</t>
  </si>
  <si>
    <t>Atyrau Airport</t>
  </si>
  <si>
    <t>Atyrau, Kazakhstan</t>
  </si>
  <si>
    <t>GUX</t>
  </si>
  <si>
    <t>VAGN</t>
  </si>
  <si>
    <t>Guna Airport</t>
  </si>
  <si>
    <t>Guna, Madhya Pradesh, India</t>
  </si>
  <si>
    <t>GUY</t>
  </si>
  <si>
    <t>KGUY</t>
  </si>
  <si>
    <t>Guymon Municipal Airport</t>
  </si>
  <si>
    <t>Guymon, Oklahoma, United States</t>
  </si>
  <si>
    <t>GUZ</t>
  </si>
  <si>
    <t>SNGA</t>
  </si>
  <si>
    <t>Guarapari Airport</t>
  </si>
  <si>
    <t>Guarapari, Espírito Santo, Brazil</t>
  </si>
  <si>
    <t>GVA</t>
  </si>
  <si>
    <t>LSGG</t>
  </si>
  <si>
    <t>Geneva Airport</t>
  </si>
  <si>
    <t>Geneva, Switzerland</t>
  </si>
  <si>
    <t>GVE</t>
  </si>
  <si>
    <t>KGVE</t>
  </si>
  <si>
    <t>Gordonsville Municipal Airport</t>
  </si>
  <si>
    <t>Gordonsville, Virginia, United States</t>
  </si>
  <si>
    <t>GVI</t>
  </si>
  <si>
    <t>AYGV</t>
  </si>
  <si>
    <t>Green River Airport</t>
  </si>
  <si>
    <t>Green River, Papua New Guinea</t>
  </si>
  <si>
    <t>GVL</t>
  </si>
  <si>
    <t>KGVL</t>
  </si>
  <si>
    <t>Lee Gilmer Memorial Airport</t>
  </si>
  <si>
    <t>Gainesville, Georgia, United States</t>
  </si>
  <si>
    <t>GVN</t>
  </si>
  <si>
    <t>UHKM</t>
  </si>
  <si>
    <t>Sovetskaya Gavan Airport[2]</t>
  </si>
  <si>
    <t>Sovetskaya Gavan, Khabarovsk Krai, Russia</t>
  </si>
  <si>
    <t>GVP</t>
  </si>
  <si>
    <t>YGNV</t>
  </si>
  <si>
    <t>Greenvale Airport</t>
  </si>
  <si>
    <t>Greenvale, Queensland, Australia</t>
  </si>
  <si>
    <t>GVR</t>
  </si>
  <si>
    <t>SBGV</t>
  </si>
  <si>
    <t>Coronel Altino Machado de Oliveira Airport</t>
  </si>
  <si>
    <t>Governador Valadares, Minas Gerais, Brazil</t>
  </si>
  <si>
    <t>GVT</t>
  </si>
  <si>
    <t>KGVT</t>
  </si>
  <si>
    <t>Majors Airport</t>
  </si>
  <si>
    <t>Greenville, Texas, United States</t>
  </si>
  <si>
    <t>GVX</t>
  </si>
  <si>
    <t>ESSK</t>
  </si>
  <si>
    <t>Gävle-Sandviken Airport</t>
  </si>
  <si>
    <t>Gävle, Sweden</t>
  </si>
  <si>
    <t>GWA</t>
  </si>
  <si>
    <t>VYGW</t>
  </si>
  <si>
    <t>Gwa Airport</t>
  </si>
  <si>
    <t>Gwa, Myanmar</t>
  </si>
  <si>
    <t>GWD</t>
  </si>
  <si>
    <t>OPGD</t>
  </si>
  <si>
    <t>Gwadar International Airport</t>
  </si>
  <si>
    <t>Gwadar, Pakistan</t>
  </si>
  <si>
    <t>GWE</t>
  </si>
  <si>
    <t>FVTL</t>
  </si>
  <si>
    <t>Thornhill Air Base</t>
  </si>
  <si>
    <t>Gweru, Zimbabwe</t>
  </si>
  <si>
    <t>GWL</t>
  </si>
  <si>
    <t>VIGR</t>
  </si>
  <si>
    <t>Rajmata Vijaya Raje Scindia Airport (Gwalior Airport)</t>
  </si>
  <si>
    <t>Gwalior, Madhya Pradesh, India</t>
  </si>
  <si>
    <t>GWN</t>
  </si>
  <si>
    <t>Gnarowein Airport</t>
  </si>
  <si>
    <t>Gnarowein, Papua New Guinea</t>
  </si>
  <si>
    <t>GWO</t>
  </si>
  <si>
    <t>KGWO</t>
  </si>
  <si>
    <t>Greenwood–Leflore Airport</t>
  </si>
  <si>
    <t>Greenwood, Mississippi, United States</t>
  </si>
  <si>
    <t>GWS</t>
  </si>
  <si>
    <t>KGWS</t>
  </si>
  <si>
    <t>Glenwood Springs Municipal Airport</t>
  </si>
  <si>
    <t>Glenwood Springs, Colorado, United States</t>
  </si>
  <si>
    <t>GWT</t>
  </si>
  <si>
    <t>EDXW</t>
  </si>
  <si>
    <t>Sylt Airport (Westerland Airport)</t>
  </si>
  <si>
    <t>Sylt, Schleswig-Holstein, Germany</t>
  </si>
  <si>
    <t>GWV</t>
  </si>
  <si>
    <t>Glendale Fokker Field (FAA: WV66)</t>
  </si>
  <si>
    <t>Glen Dale, West Virginia, United States</t>
  </si>
  <si>
    <t>GWY</t>
  </si>
  <si>
    <t>EICM</t>
  </si>
  <si>
    <t>Galway Airport</t>
  </si>
  <si>
    <t>Galway, Ireland</t>
  </si>
  <si>
    <t>GXF</t>
  </si>
  <si>
    <t>OYSY</t>
  </si>
  <si>
    <t>Sayun Airport</t>
  </si>
  <si>
    <t>Sayun, Yemen</t>
  </si>
  <si>
    <t>GXG</t>
  </si>
  <si>
    <t>FNNG</t>
  </si>
  <si>
    <t>Negage Airport</t>
  </si>
  <si>
    <t>Negage, Angola</t>
  </si>
  <si>
    <t>GXH</t>
  </si>
  <si>
    <t>ZLXH</t>
  </si>
  <si>
    <t>Gannan Xiahe Airport</t>
  </si>
  <si>
    <t>Xiahe, Gansu, China</t>
  </si>
  <si>
    <t>GXQ</t>
  </si>
  <si>
    <t>SCCY</t>
  </si>
  <si>
    <t>Teniente Vidal Airfield</t>
  </si>
  <si>
    <t>Coyhaique, Chile</t>
  </si>
  <si>
    <t>GXX</t>
  </si>
  <si>
    <t>FKKJ</t>
  </si>
  <si>
    <t>Yagoua Airport</t>
  </si>
  <si>
    <t>Yagoua, Cameroon</t>
  </si>
  <si>
    <t>GXY</t>
  </si>
  <si>
    <t>KGXY</t>
  </si>
  <si>
    <t>Greeley–Weld County Airport</t>
  </si>
  <si>
    <t>Greeley, Colorado, United States</t>
  </si>
  <si>
    <t>GYA</t>
  </si>
  <si>
    <t>SLGY</t>
  </si>
  <si>
    <t>Guayaramerín Airport</t>
  </si>
  <si>
    <t>Guayaramerín, Bolivia</t>
  </si>
  <si>
    <t>GYD</t>
  </si>
  <si>
    <t>UBBB</t>
  </si>
  <si>
    <t>Heydar Aliyev International Airport</t>
  </si>
  <si>
    <t>GYE</t>
  </si>
  <si>
    <t>SEGU</t>
  </si>
  <si>
    <t>José Joaquín de Olmedo International Airport</t>
  </si>
  <si>
    <t>Guayaquil, Ecuador</t>
  </si>
  <si>
    <t>GYG</t>
  </si>
  <si>
    <t>UEMM</t>
  </si>
  <si>
    <t>Magan Airport</t>
  </si>
  <si>
    <t>Magan, Yakutia, Russia</t>
  </si>
  <si>
    <t>GYI</t>
  </si>
  <si>
    <t>HRYG</t>
  </si>
  <si>
    <t>Gisenyi Airport</t>
  </si>
  <si>
    <t>Gisenyi, Rwanda</t>
  </si>
  <si>
    <t>GYL</t>
  </si>
  <si>
    <t>YARG</t>
  </si>
  <si>
    <t>Argyle Airport</t>
  </si>
  <si>
    <t>Argyle, Western Australia, Australia</t>
  </si>
  <si>
    <t>GYM</t>
  </si>
  <si>
    <t>MMGM</t>
  </si>
  <si>
    <t>General José María Yáñez International Airport</t>
  </si>
  <si>
    <t>Guaymas, Sonora, Mexico</t>
  </si>
  <si>
    <t>GYN</t>
  </si>
  <si>
    <t>SBGO</t>
  </si>
  <si>
    <t>Santa Genoveva Airport</t>
  </si>
  <si>
    <t>Goiânia, Goiás, Brazil</t>
  </si>
  <si>
    <t>GYP</t>
  </si>
  <si>
    <t>YGYM</t>
  </si>
  <si>
    <t>Gympie Airport</t>
  </si>
  <si>
    <t>Gympie, Queensland, Australia</t>
  </si>
  <si>
    <t>GYR</t>
  </si>
  <si>
    <t>KGYR</t>
  </si>
  <si>
    <t>Phoenix Goodyear Airport</t>
  </si>
  <si>
    <t>Goodyear, Arizona, United States</t>
  </si>
  <si>
    <t>GYS</t>
  </si>
  <si>
    <t>ZUGU</t>
  </si>
  <si>
    <t>Guangyuan Panlong Airport</t>
  </si>
  <si>
    <t>Guangyuan, Sichuan, China</t>
  </si>
  <si>
    <t>GYU</t>
  </si>
  <si>
    <t>ZLGY</t>
  </si>
  <si>
    <t>Guyuan Liupanshan Airport[2]</t>
  </si>
  <si>
    <t>Guyuan, Ningxia, China</t>
  </si>
  <si>
    <t>GYY</t>
  </si>
  <si>
    <t>KGYY</t>
  </si>
  <si>
    <t>Gary/Chicago International Airport</t>
  </si>
  <si>
    <t>Gary, Indiana (near Chicago/IL), United States</t>
  </si>
  <si>
    <t>GZA</t>
  </si>
  <si>
    <t>LVGZ</t>
  </si>
  <si>
    <t>Yasser Arafat International Airport</t>
  </si>
  <si>
    <t>Gaza, Palestine</t>
  </si>
  <si>
    <t>GZI</t>
  </si>
  <si>
    <t>OAGN</t>
  </si>
  <si>
    <t>Ghazni Airport</t>
  </si>
  <si>
    <t>Ghazni, Afghanistan</t>
  </si>
  <si>
    <t>GZO</t>
  </si>
  <si>
    <t>AGGN</t>
  </si>
  <si>
    <t>Nusatupe Airport</t>
  </si>
  <si>
    <t>Gizo, Western Province, Solomon Islands</t>
  </si>
  <si>
    <t>GZP</t>
  </si>
  <si>
    <t>LTFG</t>
  </si>
  <si>
    <t>Gazipaşa–Alanya Airport[2]</t>
  </si>
  <si>
    <t>Gazipaşa, Turkey</t>
  </si>
  <si>
    <t>GZT</t>
  </si>
  <si>
    <t>LTAJ</t>
  </si>
  <si>
    <t>Gaziantep Oğuzeli International Airport</t>
  </si>
  <si>
    <t>Gaziantep, Turkey</t>
  </si>
  <si>
    <t>GZW</t>
  </si>
  <si>
    <t>OIIK</t>
  </si>
  <si>
    <t>Qazvin Airport[2]</t>
  </si>
  <si>
    <t>French Polynesia</t>
    <phoneticPr fontId="1" type="noConversion"/>
  </si>
  <si>
    <t>Antigua and Barbuda</t>
    <phoneticPr fontId="1" type="noConversion"/>
  </si>
  <si>
    <t>Lebanon</t>
    <phoneticPr fontId="1" type="noConversion"/>
  </si>
  <si>
    <t>Cuba</t>
    <phoneticPr fontId="1" type="noConversion"/>
  </si>
  <si>
    <t xml:space="preserve">United Kingdom </t>
    <phoneticPr fontId="1" type="noConversion"/>
  </si>
  <si>
    <t>Honduras</t>
    <phoneticPr fontId="1" type="noConversion"/>
  </si>
  <si>
    <t>Bolivia</t>
    <phoneticPr fontId="1" type="noConversion"/>
  </si>
  <si>
    <t>French Guiana</t>
    <phoneticPr fontId="1" type="noConversion"/>
  </si>
  <si>
    <t>Malawi</t>
    <phoneticPr fontId="1" type="noConversion"/>
  </si>
  <si>
    <t>Saint Vincent and the Grenadines</t>
    <phoneticPr fontId="1" type="noConversion"/>
  </si>
  <si>
    <t>Ukraine</t>
    <phoneticPr fontId="1" type="noConversion"/>
  </si>
  <si>
    <t>Taiwan</t>
    <phoneticPr fontId="1" type="noConversion"/>
  </si>
  <si>
    <t>Benin</t>
    <phoneticPr fontId="1" type="noConversion"/>
  </si>
  <si>
    <t>Canada</t>
    <phoneticPr fontId="1" type="noConversion"/>
  </si>
  <si>
    <t>Argentina</t>
    <phoneticPr fontId="1" type="noConversion"/>
  </si>
  <si>
    <t>Chile</t>
    <phoneticPr fontId="1" type="noConversion"/>
  </si>
  <si>
    <t>Republic of the Congo</t>
    <phoneticPr fontId="1" type="noConversion"/>
  </si>
  <si>
    <t xml:space="preserve">Russia </t>
    <phoneticPr fontId="1" type="noConversion"/>
  </si>
  <si>
    <t>Faroe Islands</t>
    <phoneticPr fontId="1" type="noConversion"/>
  </si>
  <si>
    <t>Oman</t>
    <phoneticPr fontId="1" type="noConversion"/>
  </si>
  <si>
    <t>Martinique</t>
    <phoneticPr fontId="1" type="noConversion"/>
  </si>
  <si>
    <t>Morocco</t>
    <phoneticPr fontId="1" type="noConversion"/>
  </si>
  <si>
    <t>Mauritania</t>
    <phoneticPr fontId="1" type="noConversion"/>
  </si>
  <si>
    <t>Samoa</t>
    <phoneticPr fontId="1" type="noConversion"/>
  </si>
  <si>
    <t>Maldives</t>
    <phoneticPr fontId="1" type="noConversion"/>
  </si>
  <si>
    <t>Maldives</t>
    <phoneticPr fontId="1" type="noConversion"/>
  </si>
  <si>
    <t>Kenya</t>
    <phoneticPr fontId="1" type="noConversion"/>
  </si>
  <si>
    <t>Azerbaijan</t>
    <phoneticPr fontId="1" type="noConversion"/>
  </si>
  <si>
    <t>British Overseas Territory of Cayman Islands</t>
    <phoneticPr fontId="1" type="noConversion"/>
  </si>
  <si>
    <t>Grand Turk Island, British Overseas Territory of Turks and Caicos Islands</t>
    <phoneticPr fontId="1" type="noConversion"/>
  </si>
  <si>
    <t>British Overseas Territory of Turks and Caicos Islands</t>
    <phoneticPr fontId="1" type="noConversion"/>
  </si>
  <si>
    <t>Northern Cyprus</t>
    <phoneticPr fontId="1" type="noConversion"/>
  </si>
  <si>
    <t>Philippines</t>
    <phoneticPr fontId="1" type="noConversion"/>
  </si>
  <si>
    <t>Angola</t>
    <phoneticPr fontId="1" type="noConversion"/>
  </si>
  <si>
    <t>Ivory Coast</t>
    <phoneticPr fontId="1" type="noConversion"/>
  </si>
  <si>
    <t>Colombia</t>
    <phoneticPr fontId="1" type="noConversion"/>
  </si>
  <si>
    <t>Maldives</t>
    <phoneticPr fontId="1" type="noConversion"/>
  </si>
  <si>
    <t>Bhutan</t>
    <phoneticPr fontId="1" type="noConversion"/>
  </si>
  <si>
    <t>Ethiopia</t>
    <phoneticPr fontId="1" type="noConversion"/>
  </si>
  <si>
    <t>Namibia</t>
    <phoneticPr fontId="1" type="noConversion"/>
  </si>
  <si>
    <t>Pakistan</t>
    <phoneticPr fontId="1" type="noConversion"/>
  </si>
  <si>
    <t>Iceland</t>
    <phoneticPr fontId="1" type="noConversion"/>
  </si>
  <si>
    <t>Austria</t>
  </si>
  <si>
    <t>Austria</t>
    <phoneticPr fontId="1" type="noConversion"/>
  </si>
  <si>
    <t>French Guiana</t>
    <phoneticPr fontId="1" type="noConversion"/>
  </si>
  <si>
    <t>Czech Republic</t>
    <phoneticPr fontId="1" type="noConversion"/>
  </si>
  <si>
    <t>Papua New Guinea</t>
    <phoneticPr fontId="1" type="noConversion"/>
  </si>
  <si>
    <t>Guam</t>
  </si>
  <si>
    <t>Angola</t>
    <phoneticPr fontId="1" type="noConversion"/>
  </si>
  <si>
    <t>Chile</t>
    <phoneticPr fontId="1" type="noConversion"/>
  </si>
  <si>
    <t>Afghanistan</t>
    <phoneticPr fontId="1" type="noConversion"/>
  </si>
  <si>
    <t xml:space="preserve">Qazvin, Iran </t>
    <phoneticPr fontId="1" type="noConversion"/>
  </si>
  <si>
    <t>HAA</t>
  </si>
  <si>
    <t>ENHK</t>
  </si>
  <si>
    <t>Hasvik Airport</t>
  </si>
  <si>
    <t>Hasvik, Norway</t>
  </si>
  <si>
    <t>HAB</t>
  </si>
  <si>
    <t>KHAB</t>
  </si>
  <si>
    <t>Marion County – Rankin Fite Airport</t>
  </si>
  <si>
    <t>Hamilton, Alabama, United States</t>
  </si>
  <si>
    <t>HAC</t>
  </si>
  <si>
    <t>RJTH</t>
  </si>
  <si>
    <t>Hachijojima Airport</t>
  </si>
  <si>
    <t>Hachijō-jima (Hachijojima), Izu Islands, Japan</t>
  </si>
  <si>
    <t>HAD</t>
  </si>
  <si>
    <t>ESMT</t>
  </si>
  <si>
    <t>Halmstad Airport (Halmstad City Airport)</t>
  </si>
  <si>
    <t>Halmstad, Sweden</t>
  </si>
  <si>
    <t>HAF</t>
  </si>
  <si>
    <t>KHAF</t>
  </si>
  <si>
    <t>Half Moon Bay Airport</t>
  </si>
  <si>
    <t>Half Moon Bay, California, United States</t>
  </si>
  <si>
    <t>HAH</t>
  </si>
  <si>
    <t>FMCH</t>
  </si>
  <si>
    <t>Prince Said Ibrahim International Airport</t>
  </si>
  <si>
    <t>Moroni, Comoros</t>
  </si>
  <si>
    <t>HAI</t>
  </si>
  <si>
    <t>KHAI</t>
  </si>
  <si>
    <t>Three Rivers Municipal Airport (Dr. Haines Flying Field)</t>
  </si>
  <si>
    <t>Three Rivers, Michigan, United States</t>
  </si>
  <si>
    <t>HAJ</t>
  </si>
  <si>
    <t>EDDV</t>
  </si>
  <si>
    <t>Hannover Airport</t>
  </si>
  <si>
    <t>Hanover, Lower Saxony, Germany</t>
  </si>
  <si>
    <t>HAK</t>
  </si>
  <si>
    <t>ZJHK</t>
  </si>
  <si>
    <t>Haikou Meilan International Airport</t>
  </si>
  <si>
    <t>Haikou, Hainan, China</t>
  </si>
  <si>
    <t>HAL</t>
  </si>
  <si>
    <t>FYHI</t>
  </si>
  <si>
    <t>Halali Airport</t>
  </si>
  <si>
    <t>Halali, Namibia</t>
  </si>
  <si>
    <t>HAM</t>
  </si>
  <si>
    <t>EDDH</t>
  </si>
  <si>
    <t>Hamburg Airport</t>
  </si>
  <si>
    <t>Hamburg, Germany</t>
  </si>
  <si>
    <t>HAN</t>
  </si>
  <si>
    <t>VVNB</t>
  </si>
  <si>
    <t>Noi Bai International Airport</t>
  </si>
  <si>
    <t>Hanoi, Vietnam</t>
  </si>
  <si>
    <t>HAO</t>
  </si>
  <si>
    <t>KHAO</t>
  </si>
  <si>
    <t>Butler County Regional Airport</t>
  </si>
  <si>
    <t>Hamilton, Ohio, United States</t>
  </si>
  <si>
    <t>HAQ</t>
  </si>
  <si>
    <t>VRMH</t>
  </si>
  <si>
    <t>Hanimaadhoo International Airport</t>
  </si>
  <si>
    <t>Hanimaadhoo, Haa Dhaalu Atoll, Maldives</t>
  </si>
  <si>
    <t>HAR</t>
  </si>
  <si>
    <t>KCXY</t>
  </si>
  <si>
    <t>Capital City Airport (FAA: CXY)</t>
  </si>
  <si>
    <t>Harrisburg, Pennsylvania, United States</t>
  </si>
  <si>
    <t>HAS</t>
  </si>
  <si>
    <t>OEHL</t>
  </si>
  <si>
    <t>Ha'il Regional Airport</t>
  </si>
  <si>
    <t>Ha'il (Hail), Saudi Arabia</t>
  </si>
  <si>
    <t>HAT</t>
  </si>
  <si>
    <t>YHTL</t>
  </si>
  <si>
    <t>Heathlands Airport</t>
  </si>
  <si>
    <t>Heathlands, Queensland, Australia</t>
  </si>
  <si>
    <t>HAU</t>
  </si>
  <si>
    <t>ENHD</t>
  </si>
  <si>
    <t>Haugesund Airport, Karmøy</t>
  </si>
  <si>
    <t>Haugesund, Norway</t>
  </si>
  <si>
    <t>HAV</t>
  </si>
  <si>
    <t>MUHA</t>
  </si>
  <si>
    <t>José Martí International Airport</t>
  </si>
  <si>
    <t>Havana, Cuba</t>
  </si>
  <si>
    <t>HAW</t>
  </si>
  <si>
    <t>EGFE</t>
  </si>
  <si>
    <t>Haverfordwest Aerodrome</t>
  </si>
  <si>
    <t>Haverfordwest, Wales, United Kingdom</t>
  </si>
  <si>
    <t>HAZ</t>
  </si>
  <si>
    <t>Hatzfeldthaven Airport</t>
  </si>
  <si>
    <t>Hatzfeldthaven, Papua New Guinea</t>
  </si>
  <si>
    <t>HBA</t>
  </si>
  <si>
    <t>YMHB</t>
  </si>
  <si>
    <t>Hobart International Airport</t>
  </si>
  <si>
    <t>Hobart, Tasmania, Australia</t>
  </si>
  <si>
    <t>HBB</t>
  </si>
  <si>
    <t>Hobbs Industrial Airpark</t>
  </si>
  <si>
    <t>Hobbs, New Mexico, United States</t>
  </si>
  <si>
    <t>HBD</t>
  </si>
  <si>
    <t>Habi Airport</t>
  </si>
  <si>
    <t>Habi, Papua New Guinea</t>
  </si>
  <si>
    <t>HBE</t>
  </si>
  <si>
    <t>HEBA</t>
  </si>
  <si>
    <t>Borg El Arab Airport</t>
  </si>
  <si>
    <t>Alexandria / Borg El Arab, Egypt</t>
  </si>
  <si>
    <t>HBG</t>
  </si>
  <si>
    <t>KHBG</t>
  </si>
  <si>
    <t>Hattiesburg Bobby L. Chain Municipal Airport</t>
  </si>
  <si>
    <t>Hattiesburg, Mississippi, United States</t>
  </si>
  <si>
    <t>HBH</t>
  </si>
  <si>
    <t>Entrance Island Seaplane Base (Hobart Bay) (FAA: 2Z1)</t>
  </si>
  <si>
    <t>Entrance Island, Alaska, United States</t>
  </si>
  <si>
    <t>HBK</t>
  </si>
  <si>
    <t>Holbrook Municipal Airport[1] (FAA: P14)</t>
  </si>
  <si>
    <t>Holbrook, Arizona, United States</t>
  </si>
  <si>
    <t>HBR</t>
  </si>
  <si>
    <t>KHBR</t>
  </si>
  <si>
    <t>Hobart Regional Airport</t>
  </si>
  <si>
    <t>Hobart, Oklahoma, United States</t>
  </si>
  <si>
    <t>HBT</t>
  </si>
  <si>
    <t>Hambantota Sea Plane Base</t>
  </si>
  <si>
    <t>Hambantota, Sri Lanka</t>
  </si>
  <si>
    <t>HBU</t>
  </si>
  <si>
    <t>ZMBS</t>
  </si>
  <si>
    <t>Bulgan Airport, Khovd[1]</t>
  </si>
  <si>
    <t>Bulgan (Khovd Province), Mongolia</t>
  </si>
  <si>
    <t>HBX</t>
  </si>
  <si>
    <t>VAHB</t>
  </si>
  <si>
    <t>Hubli Airport</t>
  </si>
  <si>
    <t>Hubli / Dharwad, Karnataka, India</t>
  </si>
  <si>
    <t>HCA</t>
  </si>
  <si>
    <t>KBPG</t>
  </si>
  <si>
    <t>Big Spring McMahon–Wrinkle Airport[1] (FAA: BPG)</t>
  </si>
  <si>
    <t>Big Spring, Texas, United States</t>
  </si>
  <si>
    <t>HCC</t>
  </si>
  <si>
    <t>Columbia County Airport (FAA: 1B1)</t>
  </si>
  <si>
    <t>Hudson, New York, United States</t>
  </si>
  <si>
    <t>HCJ</t>
  </si>
  <si>
    <t>ZGHC</t>
  </si>
  <si>
    <t>Hechi Jinchengjiang Airport</t>
  </si>
  <si>
    <t>Hechi, Guangxi, China</t>
  </si>
  <si>
    <t>HCM</t>
  </si>
  <si>
    <t>HCME</t>
  </si>
  <si>
    <t>Eyl Airport</t>
  </si>
  <si>
    <t>Eyl, Somalia</t>
  </si>
  <si>
    <t>HCN</t>
  </si>
  <si>
    <t>RCKW</t>
  </si>
  <si>
    <t>Hengchun Airport</t>
  </si>
  <si>
    <t>Hengchun, Taiwan</t>
  </si>
  <si>
    <t>HCQ</t>
  </si>
  <si>
    <t>YHLC</t>
  </si>
  <si>
    <t>Halls Creek Airport</t>
  </si>
  <si>
    <t>Halls Creek, Western Australia, Australia</t>
  </si>
  <si>
    <t>HCR</t>
  </si>
  <si>
    <t>PAHC</t>
  </si>
  <si>
    <t>Holy Cross Airport (FAA: HCA)</t>
  </si>
  <si>
    <t>Holy Cross, Alaska, United States</t>
  </si>
  <si>
    <t>HCW</t>
  </si>
  <si>
    <t>KCQW</t>
  </si>
  <si>
    <t>Cheraw Municipal Airport (Lynch Bellinger Field, FAA: CQW)</t>
  </si>
  <si>
    <t>Cheraw, South Carolina, United States</t>
  </si>
  <si>
    <t>HDB</t>
  </si>
  <si>
    <t>EDIU</t>
  </si>
  <si>
    <t>Heidelberg Airport</t>
  </si>
  <si>
    <t>Heidelberg, Baden-Württemberg, Germany</t>
  </si>
  <si>
    <t>HDD</t>
  </si>
  <si>
    <t>OPKD</t>
  </si>
  <si>
    <t>Hyderabad Airport</t>
  </si>
  <si>
    <t>Hyderabad, Pakistan</t>
  </si>
  <si>
    <t>HDE</t>
  </si>
  <si>
    <t>KHDE</t>
  </si>
  <si>
    <t>Brewster Field</t>
  </si>
  <si>
    <t>Holdrege, Nebraska, United States</t>
  </si>
  <si>
    <t>HDF</t>
  </si>
  <si>
    <t>EDAH</t>
  </si>
  <si>
    <t>Heringsdorf Airport</t>
  </si>
  <si>
    <t>Heringsdorf, Mecklenburg-Vorpommern, Germany</t>
  </si>
  <si>
    <t>HDG</t>
  </si>
  <si>
    <t>ZBHD</t>
  </si>
  <si>
    <t>Handan Airport</t>
  </si>
  <si>
    <t>Handan, Hebei, China</t>
  </si>
  <si>
    <t>HDH</t>
  </si>
  <si>
    <t>PHDH</t>
  </si>
  <si>
    <t>Dillingham Airfield</t>
  </si>
  <si>
    <t>Mokulēia, Hawaii, United States</t>
  </si>
  <si>
    <t>HDM</t>
  </si>
  <si>
    <t>OIHH</t>
  </si>
  <si>
    <t>Hamadan Airport</t>
  </si>
  <si>
    <t>Hamadan, Iran</t>
  </si>
  <si>
    <t>HDN</t>
  </si>
  <si>
    <t>KHDN</t>
  </si>
  <si>
    <t>Yampa Valley Airport</t>
  </si>
  <si>
    <t>Hayden, Colorado, United States</t>
  </si>
  <si>
    <t>HDR</t>
  </si>
  <si>
    <t>OIKP</t>
  </si>
  <si>
    <t>Havadarya Airport[1]</t>
  </si>
  <si>
    <t>HDS</t>
  </si>
  <si>
    <t>FAHS</t>
  </si>
  <si>
    <t>Air Force Base Hoedspruit</t>
  </si>
  <si>
    <t>Hoedspruit, South Africa</t>
  </si>
  <si>
    <t>HDY</t>
  </si>
  <si>
    <t>VTSS</t>
  </si>
  <si>
    <t>Hat Yai International Airport</t>
  </si>
  <si>
    <t>Hat Yai, Thailand</t>
  </si>
  <si>
    <t>HEA</t>
  </si>
  <si>
    <t>OAHR</t>
  </si>
  <si>
    <t>Herat International Airport</t>
  </si>
  <si>
    <t>Herat, Afghanistan</t>
  </si>
  <si>
    <t>HEB</t>
  </si>
  <si>
    <t>VBHD</t>
  </si>
  <si>
    <t>Hinthada Airport</t>
  </si>
  <si>
    <t>Hinthada, Myanmar</t>
  </si>
  <si>
    <t>HED</t>
  </si>
  <si>
    <t>Herendeen Bay Airport (FAA: AK33)</t>
  </si>
  <si>
    <t>Herendeen Bay, Alaska, United States</t>
  </si>
  <si>
    <t>HEE</t>
  </si>
  <si>
    <t>KHEE</t>
  </si>
  <si>
    <t>Thompson–Robbins Airport</t>
  </si>
  <si>
    <t>Helena-West Helena, Arkansas, United States</t>
  </si>
  <si>
    <t>HEH</t>
  </si>
  <si>
    <t>VYHH</t>
  </si>
  <si>
    <t>Heho Airport</t>
  </si>
  <si>
    <t>Heho, Myanmar</t>
  </si>
  <si>
    <t>HEI</t>
  </si>
  <si>
    <t>EDXB</t>
  </si>
  <si>
    <t>Heide–Büsum Airport</t>
  </si>
  <si>
    <t>Heide / Büsum, Schleswig-Holstein, Germany</t>
  </si>
  <si>
    <t>HEK</t>
  </si>
  <si>
    <t>ZYHE</t>
  </si>
  <si>
    <t>Heihe Airport</t>
  </si>
  <si>
    <t>Heihe, Heilongjiang, China</t>
  </si>
  <si>
    <t>HEL</t>
  </si>
  <si>
    <t>EFHK</t>
  </si>
  <si>
    <t>Helsinki Airport (Helsinki-Vantaa Airport)</t>
  </si>
  <si>
    <t>Helsinki, Finland</t>
  </si>
  <si>
    <t>HEM</t>
  </si>
  <si>
    <t>EFHF</t>
  </si>
  <si>
    <t>Helsinki-Malmi Airport</t>
  </si>
  <si>
    <t>HEO</t>
  </si>
  <si>
    <t>Haelogo Airport</t>
  </si>
  <si>
    <t>Haelogo, Papua New Guinea</t>
  </si>
  <si>
    <t>HER</t>
  </si>
  <si>
    <t>LGIR</t>
  </si>
  <si>
    <t>Heraklion International Airport (Nikos Kazantzakis Airport)</t>
  </si>
  <si>
    <t>Heraklion, Greece</t>
  </si>
  <si>
    <t>HES</t>
  </si>
  <si>
    <t>KHRI</t>
  </si>
  <si>
    <t>Hermiston Municipal Airport (FAA: HRI)</t>
  </si>
  <si>
    <t>Hermiston, Oregon, United States</t>
  </si>
  <si>
    <t>HET</t>
  </si>
  <si>
    <t>ZBHH</t>
  </si>
  <si>
    <t>Hohhot Baita International Airport</t>
  </si>
  <si>
    <t>Hohhot, Inner Mongolia, China</t>
  </si>
  <si>
    <t>HEZ</t>
  </si>
  <si>
    <t>KHEZ</t>
  </si>
  <si>
    <t>Natchez–Adams County Airport (Hardy–Anders Field)</t>
  </si>
  <si>
    <t>Natchez, Mississippi, United States</t>
  </si>
  <si>
    <t>HFA</t>
  </si>
  <si>
    <t>LLHA</t>
  </si>
  <si>
    <t>Haifa Airport (Uri Michaeli Airport)</t>
  </si>
  <si>
    <t>Haifa, Israel</t>
  </si>
  <si>
    <t>HFD</t>
  </si>
  <si>
    <t>KHFD</t>
  </si>
  <si>
    <t>Hartford–Brainard Airport</t>
  </si>
  <si>
    <t>Hartford, Connecticut, United States</t>
  </si>
  <si>
    <t>HFE</t>
  </si>
  <si>
    <t>ZSOF</t>
  </si>
  <si>
    <t>Hefei Xinqiao International Airport (formerly Hefei Luogang International Airport)</t>
  </si>
  <si>
    <t>Hefei, Anhui, China</t>
  </si>
  <si>
    <t>HFF</t>
  </si>
  <si>
    <t>KHFF</t>
  </si>
  <si>
    <t>Mackall Army Airfield</t>
  </si>
  <si>
    <t>Hoffman, North Carolina, United States</t>
  </si>
  <si>
    <t>HFN</t>
  </si>
  <si>
    <t>BIHN</t>
  </si>
  <si>
    <t>Hornafjörður Airport</t>
  </si>
  <si>
    <t>Höfn, Iceland</t>
  </si>
  <si>
    <t>HFS</t>
  </si>
  <si>
    <t>ESOH</t>
  </si>
  <si>
    <t>Hagfors Airport</t>
  </si>
  <si>
    <t>Hagfors, Sweden</t>
  </si>
  <si>
    <t>HFT</t>
  </si>
  <si>
    <t>ENHF</t>
  </si>
  <si>
    <t>Hammerfest Airport</t>
  </si>
  <si>
    <t>Hammerfest, Norway</t>
  </si>
  <si>
    <t>HGA</t>
  </si>
  <si>
    <t>HCMH</t>
  </si>
  <si>
    <t>Hargeisa International Airport (Egal Int'l)</t>
  </si>
  <si>
    <t>Hargeisa, Somalia</t>
  </si>
  <si>
    <t>HGD</t>
  </si>
  <si>
    <t>YHUG</t>
  </si>
  <si>
    <t>Hughenden Airport</t>
  </si>
  <si>
    <t>Hughenden, Queensland, Australia</t>
  </si>
  <si>
    <t>HGE</t>
  </si>
  <si>
    <t>SVHG[2]</t>
  </si>
  <si>
    <t>Higuerote Airport[1]</t>
  </si>
  <si>
    <t>Higuerote, Venezuela</t>
  </si>
  <si>
    <t>HGH</t>
  </si>
  <si>
    <t>ZSHC</t>
  </si>
  <si>
    <t>Hangzhou Xiaoshan International Airport</t>
  </si>
  <si>
    <t>Hangzhou, Zhejiang, China</t>
  </si>
  <si>
    <t>HGI</t>
  </si>
  <si>
    <t>Higlieg Airport[1]</t>
  </si>
  <si>
    <t>Higlieg, Sudan</t>
  </si>
  <si>
    <t>HGL</t>
  </si>
  <si>
    <t>EDXH</t>
  </si>
  <si>
    <t>Heligoland Airport (Düne Airport)</t>
  </si>
  <si>
    <t>Heligoland, Schleswig-Holstein, Germany</t>
  </si>
  <si>
    <t>HGN</t>
  </si>
  <si>
    <t>VTCH</t>
  </si>
  <si>
    <t>Mae Hong Son Airport</t>
  </si>
  <si>
    <t>Mae Hong Son, Thailand</t>
  </si>
  <si>
    <t>HGO</t>
  </si>
  <si>
    <t>DIKO</t>
  </si>
  <si>
    <t>Korhogo Airport</t>
  </si>
  <si>
    <t>Korhogo, Ivory Coast</t>
  </si>
  <si>
    <t>HGR</t>
  </si>
  <si>
    <t>KHGR</t>
  </si>
  <si>
    <t>Hagerstown Regional Airport (Richard A. Henson Field)</t>
  </si>
  <si>
    <t>Hagerstown, Maryland, United States</t>
  </si>
  <si>
    <t>HGS</t>
  </si>
  <si>
    <t>GFHA</t>
  </si>
  <si>
    <t>Hastings Airport</t>
  </si>
  <si>
    <t>HGU</t>
  </si>
  <si>
    <t>AYMH</t>
  </si>
  <si>
    <t>Mount Hagen Airport</t>
  </si>
  <si>
    <t>Mount Hagen, Papua New Guinea</t>
  </si>
  <si>
    <t>HGZ</t>
  </si>
  <si>
    <t>Hog River Airport (FAA: 2AK6)</t>
  </si>
  <si>
    <t>Hogatza, Alaska, United States</t>
  </si>
  <si>
    <t>HHE</t>
  </si>
  <si>
    <t>RJSH</t>
  </si>
  <si>
    <t>JMSDF Hachinohe Air Base</t>
  </si>
  <si>
    <t>Hachinohe, Honshu, Japan</t>
  </si>
  <si>
    <t>HHH</t>
  </si>
  <si>
    <t>KHXD</t>
  </si>
  <si>
    <t>Hilton Head Airport (FAA: HXD)</t>
  </si>
  <si>
    <t>Hilton Head Island, South Carolina, United States</t>
  </si>
  <si>
    <t>HHI</t>
  </si>
  <si>
    <t>PHHI</t>
  </si>
  <si>
    <t>Wheeler Army Airfield</t>
  </si>
  <si>
    <t>Wahiawa, Hawaii, United States</t>
  </si>
  <si>
    <t>HHN</t>
  </si>
  <si>
    <t>EDFH</t>
  </si>
  <si>
    <t>Frankfurt–Hahn Airport</t>
  </si>
  <si>
    <t>Hahn, Rhineland-Palatinate, Germany</t>
  </si>
  <si>
    <t>HHQ</t>
  </si>
  <si>
    <t>VTPH</t>
  </si>
  <si>
    <t>Hua Hin Airport</t>
  </si>
  <si>
    <t>Hua Hin, Thailand</t>
  </si>
  <si>
    <t>HHR</t>
  </si>
  <si>
    <t>KHHR</t>
  </si>
  <si>
    <t>Hawthorne Municipal Airport (Jack Northrop Field)</t>
  </si>
  <si>
    <t>Hawthorne, California, United States</t>
  </si>
  <si>
    <t>HHZ</t>
  </si>
  <si>
    <t>NTGH</t>
  </si>
  <si>
    <t>Hikueru Airport</t>
  </si>
  <si>
    <t>Hikueru Atoll, French Polynesia</t>
  </si>
  <si>
    <t>HIA</t>
  </si>
  <si>
    <t>ZSSH</t>
  </si>
  <si>
    <t>Huai'an Lianshui Airport</t>
  </si>
  <si>
    <t>Huai'an, Jiangsu, China</t>
  </si>
  <si>
    <t>HIB</t>
  </si>
  <si>
    <t>KHIB</t>
  </si>
  <si>
    <t>Range Regional Airport</t>
  </si>
  <si>
    <t>Hibbing, Minnesota, United States</t>
  </si>
  <si>
    <t>HID</t>
  </si>
  <si>
    <t>YHID</t>
  </si>
  <si>
    <t>Horn Island Airport</t>
  </si>
  <si>
    <t>Horn Island, Queensland, Australia</t>
  </si>
  <si>
    <t>HIE</t>
  </si>
  <si>
    <t>KHIE</t>
  </si>
  <si>
    <t>Mount Washington Regional Airport</t>
  </si>
  <si>
    <t>Whitefield, New Hampshire, United States</t>
  </si>
  <si>
    <t>HIF</t>
  </si>
  <si>
    <t>KHIF</t>
  </si>
  <si>
    <t>Hill Air Force Base</t>
  </si>
  <si>
    <t>Ogden, Utah, United States</t>
  </si>
  <si>
    <t>HIG</t>
  </si>
  <si>
    <t>YHHY</t>
  </si>
  <si>
    <t>Highbury Airport</t>
  </si>
  <si>
    <t>Highbury, Queensland, Australia</t>
  </si>
  <si>
    <t>HII</t>
  </si>
  <si>
    <t>KHII</t>
  </si>
  <si>
    <t>Lake Havasu City Airport</t>
  </si>
  <si>
    <t>Lake Havasu City, Arizona, United States</t>
  </si>
  <si>
    <t>HIJ</t>
  </si>
  <si>
    <t>RJOA</t>
  </si>
  <si>
    <t>Hiroshima Airport</t>
  </si>
  <si>
    <t>Hiroshima, Honshu, Japan</t>
  </si>
  <si>
    <t>HIL</t>
  </si>
  <si>
    <t>HASL</t>
  </si>
  <si>
    <t>Shilavo Airport</t>
  </si>
  <si>
    <t>Shilavo, Ethiopia</t>
  </si>
  <si>
    <t>HIM</t>
  </si>
  <si>
    <t>VCCH</t>
  </si>
  <si>
    <t>Hingurakgoda Airport (Minneriya Airport)</t>
  </si>
  <si>
    <t>Hingurakgoda, Sri Lanka</t>
  </si>
  <si>
    <t>HIN</t>
  </si>
  <si>
    <t>RKPS</t>
  </si>
  <si>
    <t>Sacheon Airport</t>
  </si>
  <si>
    <t>Jinju, South Korea</t>
  </si>
  <si>
    <t>HIO</t>
  </si>
  <si>
    <t>KHIO</t>
  </si>
  <si>
    <t>Hillsboro Airport (Portland–Hillsboro Airport)</t>
  </si>
  <si>
    <t>Hillsboro / Portland, Oregon, United States</t>
  </si>
  <si>
    <t>HIP</t>
  </si>
  <si>
    <t>YHDY</t>
  </si>
  <si>
    <t>Headingly Airport</t>
  </si>
  <si>
    <t>Headingly, Queensland, Australia</t>
  </si>
  <si>
    <t>HIR</t>
  </si>
  <si>
    <t>AGGH</t>
  </si>
  <si>
    <t>Honiara International Airport</t>
  </si>
  <si>
    <t>Honiara, Guadalcanal, Solomon Islands</t>
  </si>
  <si>
    <t>HIT</t>
  </si>
  <si>
    <t>AYHO</t>
  </si>
  <si>
    <t>Haivaro Airport</t>
  </si>
  <si>
    <t>Haivaro, Papua New Guinea</t>
  </si>
  <si>
    <t>HIW</t>
  </si>
  <si>
    <t>RJBH</t>
  </si>
  <si>
    <t>Hiroshima–Nishi Airport</t>
  </si>
  <si>
    <t>HJJ</t>
  </si>
  <si>
    <t>ZGCJ</t>
  </si>
  <si>
    <t>Huaihua Zhijiang Airport</t>
  </si>
  <si>
    <t>Huaihua, Hunan, China</t>
  </si>
  <si>
    <t>HJR</t>
  </si>
  <si>
    <t>VAKJ</t>
  </si>
  <si>
    <t>Civil Aerodrome Khajuraho</t>
  </si>
  <si>
    <t>Khajuraho, Madhya Pradesh, India</t>
  </si>
  <si>
    <t>HJT</t>
  </si>
  <si>
    <t>ZMHU</t>
  </si>
  <si>
    <t>Khujirt Airport</t>
  </si>
  <si>
    <t>Khujirt, Mongolia</t>
  </si>
  <si>
    <t>HKA</t>
  </si>
  <si>
    <t>KHKA</t>
  </si>
  <si>
    <t>Blytheville Municipal Airport</t>
  </si>
  <si>
    <t>HKB</t>
  </si>
  <si>
    <t>Healy Lake Airport</t>
  </si>
  <si>
    <t>Healy Lake, Alaska, United States</t>
  </si>
  <si>
    <t>HKD</t>
  </si>
  <si>
    <t>RJCH</t>
  </si>
  <si>
    <t>Hakodate Airport</t>
  </si>
  <si>
    <t>Hakodate, Hokkaido, Japan</t>
  </si>
  <si>
    <t>HKG</t>
  </si>
  <si>
    <t>VHHH</t>
  </si>
  <si>
    <t>Hong Kong International Airport (Chek Lap Kok Airport)</t>
  </si>
  <si>
    <t>HKK</t>
  </si>
  <si>
    <t>NZHK</t>
  </si>
  <si>
    <t>Hokitika Airport</t>
  </si>
  <si>
    <t>Hokitika, New Zealand</t>
  </si>
  <si>
    <t>HKN</t>
  </si>
  <si>
    <t>AYHK</t>
  </si>
  <si>
    <t>Hoskins Airport</t>
  </si>
  <si>
    <t>Kimbe, Papua New Guinea</t>
  </si>
  <si>
    <t>HKS</t>
  </si>
  <si>
    <t>KHKS</t>
  </si>
  <si>
    <t>Hawkins Field</t>
  </si>
  <si>
    <t>Jackson, Mississippi, United States</t>
  </si>
  <si>
    <t>HKT</t>
  </si>
  <si>
    <t>VTSP</t>
  </si>
  <si>
    <t>Phuket International Airport</t>
  </si>
  <si>
    <t>Phuket, Thailand</t>
  </si>
  <si>
    <t>HKV</t>
  </si>
  <si>
    <t>LBHS</t>
  </si>
  <si>
    <t>Haskovo Malevo Airport</t>
  </si>
  <si>
    <t>Haskovo, Bulgaria</t>
  </si>
  <si>
    <t>HKY</t>
  </si>
  <si>
    <t>KHKY</t>
  </si>
  <si>
    <t>Hickory Regional Airport</t>
  </si>
  <si>
    <t>Hickory, North Carolina, United States</t>
  </si>
  <si>
    <t>HLA</t>
  </si>
  <si>
    <t>FALA</t>
  </si>
  <si>
    <t>Lanseria International Airport</t>
  </si>
  <si>
    <t>HLB</t>
  </si>
  <si>
    <t>KHLB</t>
  </si>
  <si>
    <t>Hillenbrand Industries Airport</t>
  </si>
  <si>
    <t>Batesville, Indiana, United States</t>
  </si>
  <si>
    <t>HLC</t>
  </si>
  <si>
    <t>KHLC</t>
  </si>
  <si>
    <t>Hill City Municipal Airport</t>
  </si>
  <si>
    <t>Hill City, Kansas, United States</t>
  </si>
  <si>
    <t>HLD</t>
  </si>
  <si>
    <t>ZBLA</t>
  </si>
  <si>
    <t>Hulunbuir Hailar Airport</t>
  </si>
  <si>
    <t>Hailar, Inner Mongolia, China</t>
  </si>
  <si>
    <t>HLE</t>
  </si>
  <si>
    <t>FHSH</t>
  </si>
  <si>
    <t>Saint Helena Airport (under construction)</t>
  </si>
  <si>
    <t>HLF</t>
  </si>
  <si>
    <t>ESSF</t>
  </si>
  <si>
    <t>Hultsfred-Vimmerby Airport</t>
  </si>
  <si>
    <t>Hultsfred / Vimmerby, Sweden</t>
  </si>
  <si>
    <t>HLG</t>
  </si>
  <si>
    <t>KHLG</t>
  </si>
  <si>
    <t>Wheeling Ohio County Airport</t>
  </si>
  <si>
    <t>Wheeling, West Virginia, United States</t>
  </si>
  <si>
    <t>HLH</t>
  </si>
  <si>
    <t>ZBUL</t>
  </si>
  <si>
    <t>Ulanhot Airport</t>
  </si>
  <si>
    <t>Ulanhot, Inner Mongolia, China</t>
  </si>
  <si>
    <t>HLI</t>
  </si>
  <si>
    <t>KCVH</t>
  </si>
  <si>
    <t>Hollister Municipal Airport (FAA: CVH)</t>
  </si>
  <si>
    <t>Hollister, California, United States</t>
  </si>
  <si>
    <t>HLL</t>
  </si>
  <si>
    <t>YHIL</t>
  </si>
  <si>
    <t>Hillside Airport</t>
  </si>
  <si>
    <t>Hillside, Western Australia, Australia</t>
  </si>
  <si>
    <t>HLM</t>
  </si>
  <si>
    <t>KHLM</t>
  </si>
  <si>
    <t>Park Township Airport</t>
  </si>
  <si>
    <t>Holland, Michigan, United States</t>
  </si>
  <si>
    <t>HLN</t>
  </si>
  <si>
    <t>KHLN</t>
  </si>
  <si>
    <t>Helena Regional Airport</t>
  </si>
  <si>
    <t>Helena, Montana, United States</t>
  </si>
  <si>
    <t>HLP</t>
  </si>
  <si>
    <t>WIHH</t>
  </si>
  <si>
    <t>Halim Perdanakusuma International Airport</t>
  </si>
  <si>
    <t>HLR</t>
  </si>
  <si>
    <t>KHLR</t>
  </si>
  <si>
    <t>Hood Army Airfield</t>
  </si>
  <si>
    <t>HLS</t>
  </si>
  <si>
    <t>YSTH</t>
  </si>
  <si>
    <t>St Helens Airport</t>
  </si>
  <si>
    <t>St Helens, Tasmania, Australia</t>
  </si>
  <si>
    <t>HLT</t>
  </si>
  <si>
    <t>YHML</t>
  </si>
  <si>
    <t>Hamilton Airport</t>
  </si>
  <si>
    <t>Hamilton, Victoria, Australia</t>
  </si>
  <si>
    <t>HLV</t>
  </si>
  <si>
    <t>Helenvale Airport</t>
  </si>
  <si>
    <t>Helenvale, Queensland, Australia</t>
  </si>
  <si>
    <t>HLW</t>
  </si>
  <si>
    <t>FAHL</t>
  </si>
  <si>
    <t>Hluhluwe Airport</t>
  </si>
  <si>
    <t>Hluhluwe, South Africa</t>
  </si>
  <si>
    <t>HLZ</t>
  </si>
  <si>
    <t>NZHN</t>
  </si>
  <si>
    <t>Hamilton, New Zealand</t>
  </si>
  <si>
    <t>HMA</t>
  </si>
  <si>
    <t>USHH</t>
  </si>
  <si>
    <t>Khanty-Mansiysk Airport</t>
  </si>
  <si>
    <t>Khanty-Mansiysk, Khanty-Mansi Autonomous Okrug, Russia</t>
  </si>
  <si>
    <t>HMB</t>
  </si>
  <si>
    <t>HEMK</t>
  </si>
  <si>
    <t>Sohag International Airport[1]</t>
  </si>
  <si>
    <t>Sohag, Egypt</t>
  </si>
  <si>
    <t>HME</t>
  </si>
  <si>
    <t>DAUH</t>
  </si>
  <si>
    <t>Oued Irara–Krim Belkacem Airport</t>
  </si>
  <si>
    <t>Hassi Messaoud, Algeria</t>
  </si>
  <si>
    <t>HMG</t>
  </si>
  <si>
    <t>YHMB</t>
  </si>
  <si>
    <t>Hermannsburg Airport</t>
  </si>
  <si>
    <t>Hermannsburg, Northern Territory, Australia</t>
  </si>
  <si>
    <t>HMI</t>
  </si>
  <si>
    <t>ZWHM</t>
  </si>
  <si>
    <t>Hami Airport (Kumul Airport)</t>
  </si>
  <si>
    <t>Hami, Xinjiang, China</t>
  </si>
  <si>
    <t>HMJ</t>
  </si>
  <si>
    <t>UKLH</t>
  </si>
  <si>
    <t>Khmelnytskyi Airport</t>
  </si>
  <si>
    <t>Khmelnytsky, Ukraine</t>
  </si>
  <si>
    <t>HMN</t>
  </si>
  <si>
    <t>KHMN</t>
  </si>
  <si>
    <t>Holloman Air Force Base</t>
  </si>
  <si>
    <t>HMO</t>
  </si>
  <si>
    <t>MMHO</t>
  </si>
  <si>
    <t>General Ignacio Pesqueira García International Airport</t>
  </si>
  <si>
    <t>Hermosillo, Sonora, Mexico</t>
  </si>
  <si>
    <t>HMR</t>
  </si>
  <si>
    <t>ENHA</t>
  </si>
  <si>
    <t>Hamar Airport, Stafsberg</t>
  </si>
  <si>
    <t>Hamar, Norway</t>
  </si>
  <si>
    <t>HMT</t>
  </si>
  <si>
    <t>KHMT</t>
  </si>
  <si>
    <t>Hemet-Ryan Airport</t>
  </si>
  <si>
    <t>Hemet, California, United States</t>
  </si>
  <si>
    <t>HMV</t>
  </si>
  <si>
    <t>ESUT</t>
  </si>
  <si>
    <t>Hemavan Tärnaby Airport</t>
  </si>
  <si>
    <t>Hemavan / Tärnaby, Sweden</t>
  </si>
  <si>
    <t>HMY</t>
  </si>
  <si>
    <t>RKTP</t>
  </si>
  <si>
    <t>Seosan Air Base[1]</t>
  </si>
  <si>
    <t>Seosan, South Korea</t>
  </si>
  <si>
    <t>HNA</t>
  </si>
  <si>
    <t>RJSI</t>
  </si>
  <si>
    <t>Hanamaki Airport</t>
  </si>
  <si>
    <t>Hanamaki, Honshu, Japan</t>
  </si>
  <si>
    <t>HNB</t>
  </si>
  <si>
    <t>KHNB</t>
  </si>
  <si>
    <t>Huntingburg Airport</t>
  </si>
  <si>
    <t>Huntingburg, Indiana, United States</t>
  </si>
  <si>
    <t>HNC</t>
  </si>
  <si>
    <t>KHSE</t>
  </si>
  <si>
    <t>Billy Mitchell Airport (FAA: HSE)</t>
  </si>
  <si>
    <t>Hatteras, North Carolina, United States</t>
  </si>
  <si>
    <t>HND</t>
  </si>
  <si>
    <t>RJTT</t>
  </si>
  <si>
    <t>Haneda Airport</t>
  </si>
  <si>
    <t>Tokyo, Honshu, Japan</t>
  </si>
  <si>
    <t>HNH</t>
  </si>
  <si>
    <t>PAOH</t>
  </si>
  <si>
    <t>Hoonah Airport</t>
  </si>
  <si>
    <t>Hoonah, Alaska, United States</t>
  </si>
  <si>
    <t>HNI</t>
  </si>
  <si>
    <t>Heiweni Airport</t>
  </si>
  <si>
    <t>Heiweni, Papua New Guinea</t>
  </si>
  <si>
    <t>HNL</t>
  </si>
  <si>
    <t>PHNL</t>
  </si>
  <si>
    <t>Honolulu International Airport</t>
  </si>
  <si>
    <t>Honolulu, Hawaii, United States</t>
  </si>
  <si>
    <t>HNM</t>
  </si>
  <si>
    <t>PHHN</t>
  </si>
  <si>
    <t>Hana Airport</t>
  </si>
  <si>
    <t>Hana, Hawaii, United States</t>
  </si>
  <si>
    <t>HNN</t>
  </si>
  <si>
    <t>Honinabi Airport</t>
  </si>
  <si>
    <t>Honinabi, Papua New Guinea</t>
  </si>
  <si>
    <t>HNS</t>
  </si>
  <si>
    <t>PAHN</t>
  </si>
  <si>
    <t>Haines Airport</t>
  </si>
  <si>
    <t>Haines, Alaska, United States</t>
  </si>
  <si>
    <t>HNY</t>
  </si>
  <si>
    <t>ZGHY</t>
  </si>
  <si>
    <t>Hengyang Nanyue Airport</t>
  </si>
  <si>
    <t>Hengyang, Hunan, China</t>
  </si>
  <si>
    <t>HOA</t>
  </si>
  <si>
    <t>HKHO</t>
  </si>
  <si>
    <t>Hola Airport</t>
  </si>
  <si>
    <t>Hola, Kenya</t>
  </si>
  <si>
    <t>HOB</t>
  </si>
  <si>
    <t>KHOB</t>
  </si>
  <si>
    <t>Lea County Regional Airport</t>
  </si>
  <si>
    <t>HOC</t>
  </si>
  <si>
    <t>Komako Airport</t>
  </si>
  <si>
    <t>Komako, Papua New Guinea</t>
  </si>
  <si>
    <t>HOD</t>
  </si>
  <si>
    <t>OYHD</t>
  </si>
  <si>
    <t>Hodeida International Airport</t>
  </si>
  <si>
    <t>Al Hudaydah (Hodeida), Yemen</t>
  </si>
  <si>
    <t>HOE</t>
  </si>
  <si>
    <t>VLHS</t>
  </si>
  <si>
    <t>Ban Huoeisay Airport</t>
  </si>
  <si>
    <t>Ban Houayxay (Ban Huoeisay), Laos</t>
  </si>
  <si>
    <t>HOF</t>
  </si>
  <si>
    <t>OEAH</t>
  </si>
  <si>
    <t>Al-Ahsa International Airport</t>
  </si>
  <si>
    <t>Hofuf, Saudi Arabia</t>
  </si>
  <si>
    <t>HOG</t>
  </si>
  <si>
    <t>MUHG</t>
  </si>
  <si>
    <t>Frank País Airport</t>
  </si>
  <si>
    <t>Holguín, Cuba</t>
  </si>
  <si>
    <t>HOH</t>
  </si>
  <si>
    <t>LOIH</t>
  </si>
  <si>
    <t>Hohenems-Dornbirn Airport</t>
  </si>
  <si>
    <t>Dornbirn, Austria</t>
  </si>
  <si>
    <t>HOI</t>
  </si>
  <si>
    <t>NTTO</t>
  </si>
  <si>
    <t>Hao Airport</t>
  </si>
  <si>
    <t>Hao, Tuamotus, French Polynesia</t>
  </si>
  <si>
    <t>HOK</t>
  </si>
  <si>
    <t>YHOO</t>
  </si>
  <si>
    <t>Hooker Creek Airport</t>
  </si>
  <si>
    <t>Lajamanu, Northern Territory, Australia</t>
  </si>
  <si>
    <t>HOM</t>
  </si>
  <si>
    <t>PAHO</t>
  </si>
  <si>
    <t>Homer Airport</t>
  </si>
  <si>
    <t>Homer, Alaska, United States</t>
  </si>
  <si>
    <t>HON</t>
  </si>
  <si>
    <t>KHON</t>
  </si>
  <si>
    <t>Huron Regional Airport</t>
  </si>
  <si>
    <t>Huron, South Dakota, United States</t>
  </si>
  <si>
    <t>HOO</t>
  </si>
  <si>
    <t>Nhon Co Airport</t>
  </si>
  <si>
    <t>Quang Duc, Vietnam</t>
  </si>
  <si>
    <t>HOP</t>
  </si>
  <si>
    <t>KHOP</t>
  </si>
  <si>
    <t>Campbell Army Airfield</t>
  </si>
  <si>
    <t>Fort Campbell / Hopkinsville, Kentucky, United States</t>
  </si>
  <si>
    <t>HOQ</t>
  </si>
  <si>
    <t>EDQM</t>
  </si>
  <si>
    <t>Hof–Plauen Airport</t>
  </si>
  <si>
    <t>Hof, Bavaria, Germany</t>
  </si>
  <si>
    <t>HOR</t>
  </si>
  <si>
    <t>LPHR</t>
  </si>
  <si>
    <t>Horta Airport</t>
  </si>
  <si>
    <t>Horta, Azores, Portugal</t>
  </si>
  <si>
    <t>HOS</t>
  </si>
  <si>
    <t>SAHC</t>
  </si>
  <si>
    <t>Chos Malal Airport</t>
  </si>
  <si>
    <t>Chos Malal, Neuquén, Argentina</t>
  </si>
  <si>
    <t>HOT</t>
  </si>
  <si>
    <t>KHOT</t>
  </si>
  <si>
    <t>Memorial Field Airport</t>
  </si>
  <si>
    <t>Hot Springs, Arkansas, United States</t>
  </si>
  <si>
    <t>HOU</t>
  </si>
  <si>
    <t>KHOU</t>
  </si>
  <si>
    <t>William P. Hobby Airport</t>
  </si>
  <si>
    <t>HOV</t>
  </si>
  <si>
    <t>ENOV</t>
  </si>
  <si>
    <t>Ørsta–Volda Airport, Hovden</t>
  </si>
  <si>
    <t>Ørsta / Volda, Norway</t>
  </si>
  <si>
    <t>HOX</t>
  </si>
  <si>
    <t>VYHL</t>
  </si>
  <si>
    <t>Homalin Airport</t>
  </si>
  <si>
    <t>Homalin, Myanmar</t>
  </si>
  <si>
    <t>HOY</t>
  </si>
  <si>
    <t>Hoy Island Airport</t>
  </si>
  <si>
    <t>Longhope, Scotland, United Kingdom</t>
  </si>
  <si>
    <t>HPA</t>
  </si>
  <si>
    <t>NFTL</t>
  </si>
  <si>
    <t>Lifuka Island Airport (Salote Pilolevu Airport)</t>
  </si>
  <si>
    <t>Lifuka, Haʻapai, Tonga</t>
  </si>
  <si>
    <t>HPB</t>
  </si>
  <si>
    <t>PAHP</t>
  </si>
  <si>
    <t>Hooper Bay Airport</t>
  </si>
  <si>
    <t>Hooper Bay, Alaska, United States</t>
  </si>
  <si>
    <t>HPE</t>
  </si>
  <si>
    <t>Hopevale Airport</t>
  </si>
  <si>
    <t>Hopevale, Queensland, Australia</t>
  </si>
  <si>
    <t>HPG</t>
  </si>
  <si>
    <t>ZHSN</t>
  </si>
  <si>
    <t>Shennongjia Hongping Airport</t>
  </si>
  <si>
    <t>Shennongjia, Hubei, China</t>
  </si>
  <si>
    <t>HPH</t>
  </si>
  <si>
    <t>VVCI</t>
  </si>
  <si>
    <t>Cat Bi International Airport</t>
  </si>
  <si>
    <t>Haiphong, Vietnam</t>
  </si>
  <si>
    <t>HPN</t>
  </si>
  <si>
    <t>KHPN</t>
  </si>
  <si>
    <t>Westchester County Airport</t>
  </si>
  <si>
    <t>White Plains, New York, United States</t>
  </si>
  <si>
    <t>HPT</t>
  </si>
  <si>
    <t>KHPT</t>
  </si>
  <si>
    <t>Hampton Municipal Airport</t>
  </si>
  <si>
    <t>Hampton, Iowa, United States</t>
  </si>
  <si>
    <t>HPV</t>
  </si>
  <si>
    <t>Princeville Airport (FAA: HI01)</t>
  </si>
  <si>
    <t>Hanalei, Hawaii, United States</t>
  </si>
  <si>
    <t>HPY</t>
  </si>
  <si>
    <t>KHPY</t>
  </si>
  <si>
    <t>Baytown Airport</t>
  </si>
  <si>
    <t>Baytown, Texas, United States</t>
  </si>
  <si>
    <t>HQM</t>
  </si>
  <si>
    <t>KHQM</t>
  </si>
  <si>
    <t>Bowerman Airport</t>
  </si>
  <si>
    <t>Hoquiam, Washington, United States</t>
  </si>
  <si>
    <t>HRB</t>
  </si>
  <si>
    <t>ZYHB</t>
  </si>
  <si>
    <t>Harbin Taiping International Airport</t>
  </si>
  <si>
    <t>Harbin, Heilongjiang, China</t>
  </si>
  <si>
    <t>HRC</t>
  </si>
  <si>
    <t>Zhayrem Airport</t>
  </si>
  <si>
    <t>Zhayrem, Kazakhstan</t>
  </si>
  <si>
    <t>HRE</t>
  </si>
  <si>
    <t>FVHA</t>
  </si>
  <si>
    <t>Harare International Airport</t>
  </si>
  <si>
    <t>Harare, Zimbabwe</t>
  </si>
  <si>
    <t>HRG</t>
  </si>
  <si>
    <t>HEGN</t>
  </si>
  <si>
    <t>Hurghada International Airport</t>
  </si>
  <si>
    <t>Hurghada, Egypt</t>
  </si>
  <si>
    <t>HRI</t>
  </si>
  <si>
    <t>VCRI</t>
  </si>
  <si>
    <t>Mattala Rajapaksa International Airport</t>
  </si>
  <si>
    <t>HRK</t>
  </si>
  <si>
    <t>UKHH</t>
  </si>
  <si>
    <t>Kharkiv International Airport (Osnova Airport)</t>
  </si>
  <si>
    <t>Kharkiv, Ukraine</t>
  </si>
  <si>
    <t>HRL</t>
  </si>
  <si>
    <t>KHRL</t>
  </si>
  <si>
    <t>Valley International Airport</t>
  </si>
  <si>
    <t>Harlingen, Texas, United States</t>
  </si>
  <si>
    <t>HRM</t>
  </si>
  <si>
    <t>DAFH</t>
  </si>
  <si>
    <t>Hassi R'Mel Airport (Tilrempt Airport)</t>
  </si>
  <si>
    <t>Hassi R'Mel, Algeria</t>
  </si>
  <si>
    <t>HRO</t>
  </si>
  <si>
    <t>KHRO</t>
  </si>
  <si>
    <t>Boone County Airport</t>
  </si>
  <si>
    <t>Harrison, Arkansas, United States</t>
  </si>
  <si>
    <t>HRR</t>
  </si>
  <si>
    <t>La Herrera Airport</t>
  </si>
  <si>
    <t>La Herrera, Colombia</t>
  </si>
  <si>
    <t>HRS</t>
  </si>
  <si>
    <t>FAHR</t>
  </si>
  <si>
    <t>Harrismith Airport</t>
  </si>
  <si>
    <t>Harrismith, South Africa</t>
  </si>
  <si>
    <t>HRT</t>
  </si>
  <si>
    <t>EGXU</t>
  </si>
  <si>
    <t>RAF Linton-on-Ouse</t>
  </si>
  <si>
    <t>Linton-on-Ouse, England, United Kingdom</t>
  </si>
  <si>
    <t>HRY</t>
  </si>
  <si>
    <t>YHBY</t>
  </si>
  <si>
    <t>Henbury Airport</t>
  </si>
  <si>
    <t>Henbury, Northern Territory, Australia</t>
  </si>
  <si>
    <t>HRZ</t>
  </si>
  <si>
    <t>SSHZ[3]</t>
  </si>
  <si>
    <t>Horizontina Airport</t>
  </si>
  <si>
    <t>Horizontina, Rio Grande do Sul, Brazil</t>
  </si>
  <si>
    <t>HSB</t>
  </si>
  <si>
    <t>KHSB</t>
  </si>
  <si>
    <t>Harrisburg-Raleigh Airport</t>
  </si>
  <si>
    <t>Harrisburg, Illinois, United States</t>
  </si>
  <si>
    <t>HSC</t>
  </si>
  <si>
    <t>Shaoguan Guitou Airport</t>
  </si>
  <si>
    <t>Shaoguan, Guangdong, China</t>
  </si>
  <si>
    <t>HSG</t>
  </si>
  <si>
    <t>RJFS</t>
  </si>
  <si>
    <t>Saga Airport</t>
  </si>
  <si>
    <t>Saga, Kyushu, Japan</t>
  </si>
  <si>
    <t>HSH</t>
  </si>
  <si>
    <t>KHND</t>
  </si>
  <si>
    <t>Henderson Executive Airport (FAA: HND)</t>
  </si>
  <si>
    <t>Las Vegas, Nevada, United States</t>
  </si>
  <si>
    <t>HSI</t>
  </si>
  <si>
    <t>KHSI</t>
  </si>
  <si>
    <t>Hastings Municipal Airport</t>
  </si>
  <si>
    <t>Hastings, Nebraska, United States</t>
  </si>
  <si>
    <t>HSJ</t>
  </si>
  <si>
    <t>Zhengzhou Shangjie Airport[1]</t>
  </si>
  <si>
    <t>HSK</t>
  </si>
  <si>
    <t>LEHC</t>
  </si>
  <si>
    <t>Huesca–Pirineos Airport</t>
  </si>
  <si>
    <t>Huesca, Aragon, Spain</t>
  </si>
  <si>
    <t>HSL</t>
  </si>
  <si>
    <t>PAHL</t>
  </si>
  <si>
    <t>Huslia Airport (FAA: HLA)</t>
  </si>
  <si>
    <t>Huslia, Alaska, United States</t>
  </si>
  <si>
    <t>HSM</t>
  </si>
  <si>
    <t>YHSM</t>
  </si>
  <si>
    <t>Horsham Airport</t>
  </si>
  <si>
    <t>Horsham, Victoria, Australia</t>
  </si>
  <si>
    <t>HSN</t>
  </si>
  <si>
    <t>ZSZS</t>
  </si>
  <si>
    <t>Zhoushan Putuoshan Airport</t>
  </si>
  <si>
    <t>Zhoushan, Zhejiang, China</t>
  </si>
  <si>
    <t>HSP</t>
  </si>
  <si>
    <t>KHSP</t>
  </si>
  <si>
    <t>Ingalls Field</t>
  </si>
  <si>
    <t>Hot Springs, Virginia, United States</t>
  </si>
  <si>
    <t>HSS</t>
  </si>
  <si>
    <t>VIHR</t>
  </si>
  <si>
    <t>Hisar Airport</t>
  </si>
  <si>
    <t>Hisar, Haryana, India</t>
  </si>
  <si>
    <t>HST</t>
  </si>
  <si>
    <t>KHST</t>
  </si>
  <si>
    <t>Homestead Air Reserve Base</t>
  </si>
  <si>
    <t>Homestead, Florida, United States</t>
  </si>
  <si>
    <t>HSV</t>
  </si>
  <si>
    <t>KHSV</t>
  </si>
  <si>
    <t>Huntsville International Airport (Carl T. Jones Field)</t>
  </si>
  <si>
    <t>Huntsville, Alabama, United States</t>
  </si>
  <si>
    <t>HSZ</t>
  </si>
  <si>
    <t>RCPO</t>
  </si>
  <si>
    <t>Hsinchu Air Base</t>
  </si>
  <si>
    <t>Hsinchu, Taiwan, China</t>
  </si>
  <si>
    <t>HTA</t>
  </si>
  <si>
    <t>UIAA</t>
  </si>
  <si>
    <t>Chita International Airport (Kadala Airport)</t>
  </si>
  <si>
    <t>Chita, Zabaykalsky Krai, Russia</t>
  </si>
  <si>
    <t>HTG</t>
  </si>
  <si>
    <t>UOHH</t>
  </si>
  <si>
    <t>Khatanga Airport</t>
  </si>
  <si>
    <t>Khatanga, Krasnoyarsk Krai, Russia</t>
  </si>
  <si>
    <t>HTH</t>
  </si>
  <si>
    <t>KHTH</t>
  </si>
  <si>
    <t>Hawthorne Industrial Airport</t>
  </si>
  <si>
    <t>Hawthorne, Nevada, United States</t>
  </si>
  <si>
    <t>HTI</t>
  </si>
  <si>
    <t>YBHM</t>
  </si>
  <si>
    <t>Great Barrier Reef Airport</t>
  </si>
  <si>
    <t>Hamilton Island, Queensland, Australia</t>
  </si>
  <si>
    <t>HTL</t>
  </si>
  <si>
    <t>KHTL</t>
  </si>
  <si>
    <t>Roscommon County–Blodgett Memorial Airport</t>
  </si>
  <si>
    <t>Houghton Lake, Michigan, United States</t>
  </si>
  <si>
    <t>HTM</t>
  </si>
  <si>
    <t>ZMHG</t>
  </si>
  <si>
    <t>Khatgal Airport[1]</t>
  </si>
  <si>
    <t>Khatgal, Mongolia</t>
  </si>
  <si>
    <t>HTN</t>
  </si>
  <si>
    <t>ZWTN</t>
  </si>
  <si>
    <t>Hotan Airport</t>
  </si>
  <si>
    <t>Hotan, Xinjiang, China</t>
  </si>
  <si>
    <t>HTO</t>
  </si>
  <si>
    <t>KHTO</t>
  </si>
  <si>
    <t>East Hampton Airport</t>
  </si>
  <si>
    <t>East Hampton, New York, United States</t>
  </si>
  <si>
    <t>HTR</t>
  </si>
  <si>
    <t>RORH</t>
  </si>
  <si>
    <t>Hateruma Airport</t>
  </si>
  <si>
    <t>Hateruma, Yaeyama Islands, Japan</t>
  </si>
  <si>
    <t>HTS</t>
  </si>
  <si>
    <t>KHTS</t>
  </si>
  <si>
    <t>Tri-State Airport (Milton J. Ferguson Field)</t>
  </si>
  <si>
    <t>Huntington, West Virginia, United States</t>
  </si>
  <si>
    <t>HTT</t>
  </si>
  <si>
    <t>Huatugou Airport</t>
  </si>
  <si>
    <t>Huatugou, Qinghai, China</t>
  </si>
  <si>
    <t>HTU</t>
  </si>
  <si>
    <t>YHPN</t>
  </si>
  <si>
    <t>Hopetoun Airport</t>
  </si>
  <si>
    <t>Hopetoun, Victoria, Australia</t>
  </si>
  <si>
    <t>HTV</t>
  </si>
  <si>
    <t>KUTS</t>
  </si>
  <si>
    <t>Huntsville Municipal Airport (Bruce Brothers Regional)</t>
  </si>
  <si>
    <t>Huntsville, Texas, United States</t>
  </si>
  <si>
    <t>HTW</t>
  </si>
  <si>
    <t>KHTW</t>
  </si>
  <si>
    <t>Lawrence County Airpark</t>
  </si>
  <si>
    <t>Chesapeake / Huntington (WV), Ohio, United States</t>
  </si>
  <si>
    <t>HTY</t>
  </si>
  <si>
    <t>LTDA</t>
  </si>
  <si>
    <t>Hatay Airport</t>
  </si>
  <si>
    <t>Hatay, Turkey</t>
  </si>
  <si>
    <t>HTZ</t>
  </si>
  <si>
    <t>SKHC</t>
  </si>
  <si>
    <t>Hato Corozal Airport</t>
  </si>
  <si>
    <t>Hato Corozal, Colombia</t>
  </si>
  <si>
    <t>HUA</t>
  </si>
  <si>
    <t>KHUA</t>
  </si>
  <si>
    <t>Redstone Army Airfield</t>
  </si>
  <si>
    <t>Redstone Arsenal / Huntsville, Alabama, United States</t>
  </si>
  <si>
    <t>HUB</t>
  </si>
  <si>
    <t>YHBR</t>
  </si>
  <si>
    <t>Humbert River Airport</t>
  </si>
  <si>
    <t>Humbert River, Northern Territory, Australia</t>
  </si>
  <si>
    <t>HUC</t>
  </si>
  <si>
    <t>Humacao Airport</t>
  </si>
  <si>
    <t>Humacao, Puerto Rico, United States</t>
  </si>
  <si>
    <t>HUD</t>
  </si>
  <si>
    <t>Humboldt Municipal Airport (FAA: 0K7)</t>
  </si>
  <si>
    <t>Humboldt, Iowa, United States</t>
  </si>
  <si>
    <t>HUE</t>
  </si>
  <si>
    <t>HAHU</t>
  </si>
  <si>
    <t>Humera Airport</t>
  </si>
  <si>
    <t>Humera, Ethiopia</t>
  </si>
  <si>
    <t>HUF</t>
  </si>
  <si>
    <t>KHUF</t>
  </si>
  <si>
    <t>Terre Haute International Airport (Hulman Field)</t>
  </si>
  <si>
    <t>Terre Haute, Indiana, United States</t>
  </si>
  <si>
    <t>HUG</t>
  </si>
  <si>
    <t>MGHT</t>
  </si>
  <si>
    <t>Huehuetenango Airport</t>
  </si>
  <si>
    <t>Huehuetenango, Guatemala</t>
  </si>
  <si>
    <t>HUH</t>
  </si>
  <si>
    <t>NTTH</t>
  </si>
  <si>
    <t>Huahine – Fare Airport</t>
  </si>
  <si>
    <t>Huahine, Society Islands, French Polynesia</t>
  </si>
  <si>
    <t>HUI</t>
  </si>
  <si>
    <t>VVPB</t>
  </si>
  <si>
    <t>Phu Bai International Airport</t>
  </si>
  <si>
    <t>Huế, Vietnam</t>
  </si>
  <si>
    <t>HUJ</t>
  </si>
  <si>
    <t>KHHW</t>
  </si>
  <si>
    <t>Stan Stamper Municipal Airport (FAA: HHW)</t>
  </si>
  <si>
    <t>Hugo, Oklahoma, United States</t>
  </si>
  <si>
    <t>HUK</t>
  </si>
  <si>
    <t>Hukuntsi Airport</t>
  </si>
  <si>
    <t>Hukuntsi, Botswana</t>
  </si>
  <si>
    <t>HUL</t>
  </si>
  <si>
    <t>KHUL</t>
  </si>
  <si>
    <t>Houlton International Airport</t>
  </si>
  <si>
    <t>Houlton, Maine, United States</t>
  </si>
  <si>
    <t>HUM</t>
  </si>
  <si>
    <t>KHUM</t>
  </si>
  <si>
    <t>Houma–Terrebonne Airport</t>
  </si>
  <si>
    <t>Houma, Louisiana, United States</t>
  </si>
  <si>
    <t>HUN</t>
  </si>
  <si>
    <t>RCYU</t>
  </si>
  <si>
    <t>Hualien Airport</t>
  </si>
  <si>
    <t>Hualien, Taiwan, China</t>
  </si>
  <si>
    <t>HUO</t>
  </si>
  <si>
    <t>Huolinguole Huolinhe Airport[1]</t>
  </si>
  <si>
    <t>Holingol (Huolinguole), Inner Mongolia, China</t>
  </si>
  <si>
    <t>HUQ</t>
  </si>
  <si>
    <t>HLON</t>
  </si>
  <si>
    <t>Hun Airport</t>
  </si>
  <si>
    <t>Hun, Libya</t>
  </si>
  <si>
    <t>HUS</t>
  </si>
  <si>
    <t>PAHU</t>
  </si>
  <si>
    <t>Hughes Airport</t>
  </si>
  <si>
    <t>Hughes, Alaska, United States</t>
  </si>
  <si>
    <t>HUT</t>
  </si>
  <si>
    <t>KHUT</t>
  </si>
  <si>
    <t>Hutchinson Municipal Airport</t>
  </si>
  <si>
    <t>Hutchinson, Kansas, United States</t>
  </si>
  <si>
    <t>HUU</t>
  </si>
  <si>
    <t>SPNC</t>
  </si>
  <si>
    <t>Alférez FAP David Figueroa Fernandini Airport</t>
  </si>
  <si>
    <t>Huánuco, Peru</t>
  </si>
  <si>
    <t>HUV</t>
  </si>
  <si>
    <t>ESNH</t>
  </si>
  <si>
    <t>Hudiksvall Airport</t>
  </si>
  <si>
    <t>Hudiksvall, Sweden</t>
  </si>
  <si>
    <t>HUW</t>
  </si>
  <si>
    <t>SWHT</t>
  </si>
  <si>
    <t>Francisco Correa da Cruz Airport[1]</t>
  </si>
  <si>
    <t>Humaitá, Amazonas, Brazil</t>
  </si>
  <si>
    <t>HUX</t>
  </si>
  <si>
    <t>MMBT</t>
  </si>
  <si>
    <t>Bahías de Huatulco International Airport</t>
  </si>
  <si>
    <t>Huatulco, Oaxaca, Mexico</t>
  </si>
  <si>
    <t>HUY</t>
  </si>
  <si>
    <t>EGNJ</t>
  </si>
  <si>
    <t>Humberside Airport</t>
  </si>
  <si>
    <t>Humberside, England, United Kingdom</t>
  </si>
  <si>
    <t>HUZ</t>
  </si>
  <si>
    <t>ZGHZ</t>
  </si>
  <si>
    <t>Huizhou Pingtan Airport</t>
  </si>
  <si>
    <t>Huizhou, Guangdong, China</t>
  </si>
  <si>
    <t>HVA</t>
  </si>
  <si>
    <t>FMNL</t>
  </si>
  <si>
    <t>Analalava Airport</t>
  </si>
  <si>
    <t>Analalava, Madagascar</t>
  </si>
  <si>
    <t>HVB</t>
  </si>
  <si>
    <t>YHBA</t>
  </si>
  <si>
    <t>Hervey Bay Airport</t>
  </si>
  <si>
    <t>Hervey Bay, Queensland, Australia</t>
  </si>
  <si>
    <t>HVD</t>
  </si>
  <si>
    <t>ZMKD</t>
  </si>
  <si>
    <t>Khovd Airport</t>
  </si>
  <si>
    <t>Khovd, Mongolia</t>
  </si>
  <si>
    <t>HVE</t>
  </si>
  <si>
    <t>KHVE</t>
  </si>
  <si>
    <t>Hanksville Airport</t>
  </si>
  <si>
    <t>Hanksville, Utah, United States</t>
  </si>
  <si>
    <t>HVG</t>
  </si>
  <si>
    <t>ENHV</t>
  </si>
  <si>
    <t>Honningsvåg Airport, Valan</t>
  </si>
  <si>
    <t>Honningsvåg, Norway</t>
  </si>
  <si>
    <t>HVK</t>
  </si>
  <si>
    <t>BIHK</t>
  </si>
  <si>
    <t>Hólmavík Airport</t>
  </si>
  <si>
    <t>Hólmavík, Iceland</t>
  </si>
  <si>
    <t>HVN</t>
  </si>
  <si>
    <t>KHVN</t>
  </si>
  <si>
    <t>Tweed New Haven Airport</t>
  </si>
  <si>
    <t>New Haven, Connecticut, United States</t>
  </si>
  <si>
    <t>HVR</t>
  </si>
  <si>
    <t>KHVR</t>
  </si>
  <si>
    <t>Havre City–County Airport</t>
  </si>
  <si>
    <t>Havre, Montana, United States</t>
  </si>
  <si>
    <t>HVS</t>
  </si>
  <si>
    <t>KHVS</t>
  </si>
  <si>
    <t>Hartsville Regional Airport</t>
  </si>
  <si>
    <t>Hartsville, South Carolina, United States</t>
  </si>
  <si>
    <t>HWA</t>
  </si>
  <si>
    <t>Hawabango Airport</t>
  </si>
  <si>
    <t>Hawabango, Papua New Guinea</t>
  </si>
  <si>
    <t>HWD</t>
  </si>
  <si>
    <t>KHWD</t>
  </si>
  <si>
    <t>Hayward Executive Airport</t>
  </si>
  <si>
    <t>Hayward, California, United States</t>
  </si>
  <si>
    <t>HWI</t>
  </si>
  <si>
    <t>Hawk Inlet Seaplane Base</t>
  </si>
  <si>
    <t>Hawk Inlet, Alaska, United States</t>
  </si>
  <si>
    <t>HWK</t>
  </si>
  <si>
    <t>YHAW</t>
  </si>
  <si>
    <t>Wilpena Pound Airport</t>
  </si>
  <si>
    <t>Hawker, South Australia, Australia</t>
  </si>
  <si>
    <t>HWN</t>
  </si>
  <si>
    <t>FVWN</t>
  </si>
  <si>
    <t>Hwange National Park Airport</t>
  </si>
  <si>
    <t>Hwange National Park, Zimbabwe</t>
  </si>
  <si>
    <t>HWO</t>
  </si>
  <si>
    <t>KHWO</t>
  </si>
  <si>
    <t>North Perry Airport</t>
  </si>
  <si>
    <t>Hollywood, Florida, United States</t>
  </si>
  <si>
    <t>HXD</t>
  </si>
  <si>
    <t>ZLDL</t>
  </si>
  <si>
    <t>Delingha Airport</t>
  </si>
  <si>
    <t>Delingha, Qinghai, China</t>
  </si>
  <si>
    <t>HXX</t>
  </si>
  <si>
    <t>YHAY</t>
  </si>
  <si>
    <t>Hay Airport</t>
  </si>
  <si>
    <t>Hay, New South Wales, Australia</t>
  </si>
  <si>
    <t>HYA</t>
  </si>
  <si>
    <t>KHYA</t>
  </si>
  <si>
    <t>Barnstable Municipal Airport (Boardman/Polando Field)</t>
  </si>
  <si>
    <t>Hyannis, Massachusetts, United States</t>
  </si>
  <si>
    <t>HYC</t>
  </si>
  <si>
    <t>EGTB[4]</t>
  </si>
  <si>
    <t>Wycombe Air Park</t>
  </si>
  <si>
    <t>High Wycombe, England, United Kingdom</t>
  </si>
  <si>
    <t>HYD</t>
  </si>
  <si>
    <t>VOHS</t>
  </si>
  <si>
    <t>Rajiv Gandhi International Airport</t>
  </si>
  <si>
    <t>HYF</t>
  </si>
  <si>
    <t>Hayfields Airport</t>
  </si>
  <si>
    <t>Hayfields, Papua New Guinea</t>
  </si>
  <si>
    <t>HYG</t>
  </si>
  <si>
    <t>PAHY</t>
  </si>
  <si>
    <t>Hydaburg Seaplane Base</t>
  </si>
  <si>
    <t>Hydaburg, Alaska, United States</t>
  </si>
  <si>
    <t>HYL</t>
  </si>
  <si>
    <t>Hollis Clark Bay Seaplane Base</t>
  </si>
  <si>
    <t>Hollis, Alaska, United States</t>
  </si>
  <si>
    <t>HYN</t>
  </si>
  <si>
    <t>ZSLQ</t>
  </si>
  <si>
    <t>Taizhou Luqiao Airport</t>
  </si>
  <si>
    <t>Taizhou, Zhejiang, China</t>
  </si>
  <si>
    <t>HYR</t>
  </si>
  <si>
    <t>KHYR</t>
  </si>
  <si>
    <t>Sawyer County Airport</t>
  </si>
  <si>
    <t>Hayward, Wisconsin, United States</t>
  </si>
  <si>
    <t>HYS</t>
  </si>
  <si>
    <t>KHYS</t>
  </si>
  <si>
    <t>Hays Regional Airport</t>
  </si>
  <si>
    <t>Hays, Kansas, United States</t>
  </si>
  <si>
    <t>HYV</t>
  </si>
  <si>
    <t>EFHV</t>
  </si>
  <si>
    <t>Hyvinkää Airfield</t>
  </si>
  <si>
    <t>Hyvinkää, Finland</t>
  </si>
  <si>
    <t>HZB</t>
  </si>
  <si>
    <t>LFQT</t>
  </si>
  <si>
    <t>Merville–Calonne Airport</t>
  </si>
  <si>
    <t>Hazebrouck, Nord-Pas-de-Calais, France</t>
  </si>
  <si>
    <t>HZG</t>
  </si>
  <si>
    <t>ZLHZ</t>
  </si>
  <si>
    <t>Hanzhong Chenggu Airport</t>
  </si>
  <si>
    <t>Hanzhong, Shaanxi, China</t>
  </si>
  <si>
    <t>HZH</t>
  </si>
  <si>
    <t>ZUNP</t>
  </si>
  <si>
    <t>Liping Airport</t>
  </si>
  <si>
    <t>Liping, Guizhou, China</t>
  </si>
  <si>
    <t>HZK</t>
  </si>
  <si>
    <t>BIHU</t>
  </si>
  <si>
    <t>Húsavík Airport</t>
  </si>
  <si>
    <t>Húsavík, Iceland</t>
  </si>
  <si>
    <t>HZL</t>
  </si>
  <si>
    <t>KHZL</t>
  </si>
  <si>
    <t>Hazleton Municipal Airport</t>
  </si>
  <si>
    <t>Hazleton, Pennsylvania, United States</t>
  </si>
  <si>
    <t>HZP</t>
  </si>
  <si>
    <t>CYNR</t>
  </si>
  <si>
    <t>Fort MacKay/Horizon Airport[1]</t>
  </si>
  <si>
    <t>Fort MacKay, Alberta, Canada</t>
  </si>
  <si>
    <t>HZV</t>
  </si>
  <si>
    <t>FAHW</t>
  </si>
  <si>
    <t>Hazyview Airport</t>
  </si>
  <si>
    <t>Yemen</t>
    <phoneticPr fontId="1" type="noConversion"/>
  </si>
  <si>
    <t>Maldives</t>
    <phoneticPr fontId="1" type="noConversion"/>
  </si>
  <si>
    <t>Australia</t>
    <phoneticPr fontId="1" type="noConversion"/>
  </si>
  <si>
    <t>Belarus</t>
    <phoneticPr fontId="1" type="noConversion"/>
  </si>
  <si>
    <t>Greece</t>
    <phoneticPr fontId="1" type="noConversion"/>
  </si>
  <si>
    <t>Solomon Islands</t>
    <phoneticPr fontId="1" type="noConversion"/>
  </si>
  <si>
    <t>Mali</t>
    <phoneticPr fontId="1" type="noConversion"/>
  </si>
  <si>
    <t>Cameroon</t>
    <phoneticPr fontId="1" type="noConversion"/>
  </si>
  <si>
    <t xml:space="preserve">Iran </t>
    <phoneticPr fontId="1" type="noConversion"/>
  </si>
  <si>
    <t>Sweden</t>
    <phoneticPr fontId="1" type="noConversion"/>
  </si>
  <si>
    <t>Comoros</t>
    <phoneticPr fontId="1" type="noConversion"/>
  </si>
  <si>
    <t>Namibia</t>
    <phoneticPr fontId="1" type="noConversion"/>
  </si>
  <si>
    <t>Papua New Guinea</t>
    <phoneticPr fontId="1" type="noConversion"/>
  </si>
  <si>
    <t>Egypt</t>
    <phoneticPr fontId="1" type="noConversion"/>
  </si>
  <si>
    <t>South Africa</t>
    <phoneticPr fontId="1" type="noConversion"/>
  </si>
  <si>
    <t>Finland</t>
    <phoneticPr fontId="1" type="noConversion"/>
  </si>
  <si>
    <t>Sweden</t>
    <phoneticPr fontId="1" type="noConversion"/>
  </si>
  <si>
    <t>Mongolia</t>
    <phoneticPr fontId="1" type="noConversion"/>
  </si>
  <si>
    <t>Jamestown, British Overseas Territory of Saint Helena, Ascension and Tristan da Cunha</t>
    <phoneticPr fontId="1" type="noConversion"/>
  </si>
  <si>
    <t>Ukraine</t>
    <phoneticPr fontId="1" type="noConversion"/>
  </si>
  <si>
    <t>South Korea</t>
    <phoneticPr fontId="1" type="noConversion"/>
  </si>
  <si>
    <t>Laos</t>
    <phoneticPr fontId="1" type="noConversion"/>
  </si>
  <si>
    <t>Vietnam</t>
    <phoneticPr fontId="1" type="noConversion"/>
  </si>
  <si>
    <t>Sri Lanka</t>
    <phoneticPr fontId="1" type="noConversion"/>
  </si>
  <si>
    <t>Vietnam</t>
    <phoneticPr fontId="1" type="noConversion"/>
  </si>
  <si>
    <t>Sweden</t>
    <phoneticPr fontId="1" type="noConversion"/>
  </si>
  <si>
    <t>Iceland</t>
    <phoneticPr fontId="1" type="noConversion"/>
  </si>
  <si>
    <t xml:space="preserve">Hazyview, South Africa </t>
    <phoneticPr fontId="1" type="noConversion"/>
  </si>
  <si>
    <t xml:space="preserve">South Africa </t>
    <phoneticPr fontId="1" type="noConversion"/>
  </si>
  <si>
    <t>IAA</t>
  </si>
  <si>
    <t>UOII</t>
  </si>
  <si>
    <t>Igarka Airport</t>
  </si>
  <si>
    <t>Igarka, Krasnoyarsk Krai, Russia</t>
  </si>
  <si>
    <t>IAB</t>
  </si>
  <si>
    <t>KIAB</t>
  </si>
  <si>
    <t>McConnell Air Force Base</t>
  </si>
  <si>
    <t>IAD</t>
  </si>
  <si>
    <t>KIAD</t>
  </si>
  <si>
    <t>Washington Dulles International Airport</t>
  </si>
  <si>
    <t>Washington, D.C.,1 United States</t>
  </si>
  <si>
    <t>IAG</t>
  </si>
  <si>
    <t>KIAG</t>
  </si>
  <si>
    <t>Niagara Falls International Airport</t>
  </si>
  <si>
    <t>Niagara Falls, New York, United States</t>
  </si>
  <si>
    <t>IAH</t>
  </si>
  <si>
    <t>KIAH</t>
  </si>
  <si>
    <t>George Bush Intercontinental Airport</t>
  </si>
  <si>
    <t>IAM</t>
  </si>
  <si>
    <t>DAUZ</t>
  </si>
  <si>
    <t>In Amenas Airport (Zarzaitine Airport)</t>
  </si>
  <si>
    <t>In Amenas, Algeria</t>
  </si>
  <si>
    <t>IAN</t>
  </si>
  <si>
    <t>PAIK</t>
  </si>
  <si>
    <t>Bob Baker Memorial Airport</t>
  </si>
  <si>
    <t>Kiana, Alaska, United States</t>
  </si>
  <si>
    <t>IAO</t>
  </si>
  <si>
    <t>RPNS</t>
  </si>
  <si>
    <t>Sayak Airport[1] (Siargao Airport)</t>
  </si>
  <si>
    <t>Del Carmen, Philippines</t>
  </si>
  <si>
    <t>IAQ</t>
  </si>
  <si>
    <t>OIBH[2]</t>
  </si>
  <si>
    <t>Bahregan Airport</t>
  </si>
  <si>
    <t>Bahregan, Iran</t>
  </si>
  <si>
    <t>IAR</t>
  </si>
  <si>
    <t>UUDL</t>
  </si>
  <si>
    <t>Tunoshna Airport</t>
  </si>
  <si>
    <t>Yaroslavl, Yaroslavl Oblast, Russia</t>
  </si>
  <si>
    <t>IAS</t>
  </si>
  <si>
    <t>LRIA</t>
  </si>
  <si>
    <t>Iași International Airport</t>
  </si>
  <si>
    <t>Iași, Romania</t>
  </si>
  <si>
    <t>IAU</t>
  </si>
  <si>
    <t>Iaura Airport</t>
  </si>
  <si>
    <t>Iaura, Papua New Guinea</t>
  </si>
  <si>
    <t>IBA</t>
  </si>
  <si>
    <t>DNIB</t>
  </si>
  <si>
    <t>Ibadan Airport</t>
  </si>
  <si>
    <t>Ibadan, Nigeria</t>
  </si>
  <si>
    <t>IBB</t>
  </si>
  <si>
    <t>SEII[3]</t>
  </si>
  <si>
    <t>General Villamil Airport[1]</t>
  </si>
  <si>
    <t>Isabela Island, Galápagos Islands, Ecuador</t>
  </si>
  <si>
    <t>IBE</t>
  </si>
  <si>
    <t>SKIB</t>
  </si>
  <si>
    <t>Perales Airport</t>
  </si>
  <si>
    <t>Ibagué, Colombia</t>
  </si>
  <si>
    <t>IBI</t>
  </si>
  <si>
    <t>Iboki Airport</t>
  </si>
  <si>
    <t>Iboki, Papua New Guinea</t>
  </si>
  <si>
    <t>IBL</t>
  </si>
  <si>
    <t>Indigo Bay Lodge Airport</t>
  </si>
  <si>
    <t>IBO</t>
  </si>
  <si>
    <t>Ibo Island Airport[1]</t>
  </si>
  <si>
    <t>Ibo Island, Mozambique</t>
  </si>
  <si>
    <t>IBP</t>
  </si>
  <si>
    <t>SPBR</t>
  </si>
  <si>
    <t>Iberia Airport</t>
  </si>
  <si>
    <t>Iberia, Peru</t>
  </si>
  <si>
    <t>IBR</t>
  </si>
  <si>
    <t>RJAH</t>
  </si>
  <si>
    <t>Ibaraki Airport</t>
  </si>
  <si>
    <t>Omitama, Honshu, Japan</t>
  </si>
  <si>
    <t>IBZ</t>
  </si>
  <si>
    <t>LEIB</t>
  </si>
  <si>
    <t>Ibiza Airport</t>
  </si>
  <si>
    <t>Ibiza, Balearic Islands, Spain</t>
  </si>
  <si>
    <t>ICA</t>
  </si>
  <si>
    <t>SVIC</t>
  </si>
  <si>
    <t>Icabarú Airport</t>
  </si>
  <si>
    <t>Icabarú, Venezuela</t>
  </si>
  <si>
    <t>ICC</t>
  </si>
  <si>
    <t>SVIE</t>
  </si>
  <si>
    <t>Andrés Miguel Salazar Marcano Airport[1]</t>
  </si>
  <si>
    <t>Coche Island, Venezuela</t>
  </si>
  <si>
    <t>ICI</t>
  </si>
  <si>
    <t>NFCI</t>
  </si>
  <si>
    <t>Cicia Airport</t>
  </si>
  <si>
    <t>Cicia Island, Fiji</t>
  </si>
  <si>
    <t>ICK</t>
  </si>
  <si>
    <t>SMNI</t>
  </si>
  <si>
    <t>Majoor Henry Fernandes Airport (Nieuw Nickerie Airport)</t>
  </si>
  <si>
    <t>Nieuw Nickerie, Suriname</t>
  </si>
  <si>
    <t>ICL</t>
  </si>
  <si>
    <t>KICL</t>
  </si>
  <si>
    <t>Schenck Field</t>
  </si>
  <si>
    <t>Clarinda, Iowa, United States</t>
  </si>
  <si>
    <t>ICN</t>
  </si>
  <si>
    <t>RKSI</t>
  </si>
  <si>
    <t>Incheon International Airport</t>
  </si>
  <si>
    <t>ICO</t>
  </si>
  <si>
    <t>RPSG</t>
  </si>
  <si>
    <t>Sicogon Airport</t>
  </si>
  <si>
    <t>Sicogon, Philippines</t>
  </si>
  <si>
    <t>ICS</t>
  </si>
  <si>
    <t>Cascade Airport[1] (FAA: KU70)</t>
  </si>
  <si>
    <t>Cascade, Idaho, United States</t>
  </si>
  <si>
    <t>ICT</t>
  </si>
  <si>
    <t>KICT</t>
  </si>
  <si>
    <t>Wichita Dwight D. Eisenhower National Airport</t>
  </si>
  <si>
    <t>ICY</t>
  </si>
  <si>
    <t>Icy Bay Airport (FAA: 19AK)</t>
  </si>
  <si>
    <t>Icy Bay, Alaska, United States</t>
  </si>
  <si>
    <t>IDA</t>
  </si>
  <si>
    <t>KIDA</t>
  </si>
  <si>
    <t>Idaho Falls Regional Airport</t>
  </si>
  <si>
    <t>Idaho Falls, Idaho, United States</t>
  </si>
  <si>
    <t>IDB</t>
  </si>
  <si>
    <t>ESUE</t>
  </si>
  <si>
    <t>Idre Airport</t>
  </si>
  <si>
    <t>Idre, Sweden</t>
  </si>
  <si>
    <t>IDC</t>
  </si>
  <si>
    <t>Chilonzuine Island Airstrip[1]</t>
  </si>
  <si>
    <t>Chilonzuine Island, Mozambique</t>
  </si>
  <si>
    <t>IDF</t>
  </si>
  <si>
    <t>FZCB</t>
  </si>
  <si>
    <t>Idiofa Airport</t>
  </si>
  <si>
    <t>Idiofa, Democratic Republic of the Congo</t>
  </si>
  <si>
    <t>IDG</t>
  </si>
  <si>
    <t>KIDG</t>
  </si>
  <si>
    <t>Ida Grove Municipal Airport</t>
  </si>
  <si>
    <t>Ida Grove, Iowa, United States</t>
  </si>
  <si>
    <t>IDH</t>
  </si>
  <si>
    <t>KGIC</t>
  </si>
  <si>
    <t>Idaho County Airport[1] (FAA: GIC)</t>
  </si>
  <si>
    <t>Grangeville, Idaho, United States</t>
  </si>
  <si>
    <t>IDI</t>
  </si>
  <si>
    <t>KIDI</t>
  </si>
  <si>
    <t>Indiana County–Jimmy Stewart Airport</t>
  </si>
  <si>
    <t>Indiana, Pennsylvania, United States</t>
  </si>
  <si>
    <t>IDK</t>
  </si>
  <si>
    <t>YIDK</t>
  </si>
  <si>
    <t>Indulkana Airport</t>
  </si>
  <si>
    <t>Indulkana, South Australia, Australia</t>
  </si>
  <si>
    <t>IDN</t>
  </si>
  <si>
    <t>Indagen Airport</t>
  </si>
  <si>
    <t>Indagen, Papua New Guinea</t>
  </si>
  <si>
    <t>IDO</t>
  </si>
  <si>
    <t>SWIY</t>
  </si>
  <si>
    <t>Santa Isabel do Morro Airport</t>
  </si>
  <si>
    <t>Santa Isabel do Morro, Tocantins, Brazil</t>
  </si>
  <si>
    <t>IDP</t>
  </si>
  <si>
    <t>KIDP</t>
  </si>
  <si>
    <t>Independence Municipal Airport</t>
  </si>
  <si>
    <t>Independence, Kansas, United States</t>
  </si>
  <si>
    <t>IDR</t>
  </si>
  <si>
    <t>VAID</t>
  </si>
  <si>
    <t>Devi Ahilyabai Holkar International Airport</t>
  </si>
  <si>
    <t>Indore, Madhya Pradesh, India</t>
  </si>
  <si>
    <t>IDY</t>
  </si>
  <si>
    <t>LFEY</t>
  </si>
  <si>
    <t>Île d'Yeu Aerodrome</t>
  </si>
  <si>
    <t>Île d'Yeu, Pays de la Loire, France</t>
  </si>
  <si>
    <t>IEG</t>
  </si>
  <si>
    <t>EPZG</t>
  </si>
  <si>
    <t>Zielona Góra Airport</t>
  </si>
  <si>
    <t>Zielona Góra, Poland</t>
  </si>
  <si>
    <t>IEJ</t>
  </si>
  <si>
    <t>RORE</t>
  </si>
  <si>
    <t>Iejima Airport</t>
  </si>
  <si>
    <t>Iejima, Okinawa, Japan</t>
  </si>
  <si>
    <t>IES</t>
  </si>
  <si>
    <t>EDAU</t>
  </si>
  <si>
    <t>Riesa–Göhlis Airfield</t>
  </si>
  <si>
    <t>Riesa, Saxony, Germany</t>
  </si>
  <si>
    <t>IEV</t>
  </si>
  <si>
    <t>UKKK</t>
  </si>
  <si>
    <t>Kyiv International Airport (Zhuliany)</t>
  </si>
  <si>
    <t>Kiev, Ukraine</t>
  </si>
  <si>
    <t>IFA</t>
  </si>
  <si>
    <t>KIFA</t>
  </si>
  <si>
    <t>Iowa Falls Municipal Airport</t>
  </si>
  <si>
    <t>Iowa Falls, Iowa, United States</t>
  </si>
  <si>
    <t>IFF</t>
  </si>
  <si>
    <t>YIFY</t>
  </si>
  <si>
    <t>Iffley Airport</t>
  </si>
  <si>
    <t>Iffley, Queensland, Australia</t>
  </si>
  <si>
    <t>IFH</t>
  </si>
  <si>
    <t>OIFE</t>
  </si>
  <si>
    <t>Hesa Air Base[1]</t>
  </si>
  <si>
    <t>Shahin Shahr, Iran</t>
  </si>
  <si>
    <t>IFJ</t>
  </si>
  <si>
    <t>BIIS</t>
  </si>
  <si>
    <t>Ísafjörður Airport</t>
  </si>
  <si>
    <t>Ísafjörður, Iceland</t>
  </si>
  <si>
    <t>IFL</t>
  </si>
  <si>
    <t>YIFL</t>
  </si>
  <si>
    <t>Innisfail Airport</t>
  </si>
  <si>
    <t>Innisfail, Queensland, Australia</t>
  </si>
  <si>
    <t>IFN</t>
  </si>
  <si>
    <t>OIFM</t>
  </si>
  <si>
    <t>Isfahan International Airport (Shahid Beheshti Int'l)</t>
  </si>
  <si>
    <t>Isfahan, Iran</t>
  </si>
  <si>
    <t>IFO</t>
  </si>
  <si>
    <t>UKLI</t>
  </si>
  <si>
    <t>Ivano-Frankivsk International Airport</t>
  </si>
  <si>
    <t>Ivano-Frankivsk, Ukraine</t>
  </si>
  <si>
    <t>IFP</t>
  </si>
  <si>
    <t>KIFP</t>
  </si>
  <si>
    <t>Laughlin/Bullhead International Airport</t>
  </si>
  <si>
    <t>Bullhead City, Arizona, United States</t>
  </si>
  <si>
    <t>IFU</t>
  </si>
  <si>
    <t>VREI</t>
  </si>
  <si>
    <t>Ifuru Airport[1]</t>
  </si>
  <si>
    <t>Ifuru, Raa Atoll, Maldives</t>
  </si>
  <si>
    <t>IGA</t>
  </si>
  <si>
    <t>MYIG</t>
  </si>
  <si>
    <t>Inagua Airport (Matthew Town Airport)</t>
  </si>
  <si>
    <t>Inagua Islands, Bahamas</t>
  </si>
  <si>
    <t>IGB</t>
  </si>
  <si>
    <t>SAVJ</t>
  </si>
  <si>
    <t>Ingeniero Jacobacci Airport (Capitán FAA H. R. Borden Airport)</t>
  </si>
  <si>
    <t>Ingeniero Jacobacci, Río Negro, Argentina</t>
  </si>
  <si>
    <t>IGD</t>
  </si>
  <si>
    <t>LTCT</t>
  </si>
  <si>
    <t>Iğdır Airport[1]</t>
  </si>
  <si>
    <t>Iğdır, Turkey</t>
  </si>
  <si>
    <t>IGE</t>
  </si>
  <si>
    <t>FOOI</t>
  </si>
  <si>
    <t>Tchongorove Airport</t>
  </si>
  <si>
    <t>Iguela, Gabon</t>
  </si>
  <si>
    <t>IGG</t>
  </si>
  <si>
    <t>PAIG</t>
  </si>
  <si>
    <t>Igiugig Airport</t>
  </si>
  <si>
    <t>Igiugig, Alaska, United States</t>
  </si>
  <si>
    <t>IGH</t>
  </si>
  <si>
    <t>YIGM</t>
  </si>
  <si>
    <t>Ingham Airport</t>
  </si>
  <si>
    <t>Ingham, Queensland, Australia</t>
  </si>
  <si>
    <t>IGL</t>
  </si>
  <si>
    <t>LTBL</t>
  </si>
  <si>
    <t>Çiğli Air Base</t>
  </si>
  <si>
    <t>IGM</t>
  </si>
  <si>
    <t>KIGM</t>
  </si>
  <si>
    <t>Kingman Airport</t>
  </si>
  <si>
    <t>Kingman, Arizona, United States</t>
  </si>
  <si>
    <t>IGN</t>
  </si>
  <si>
    <t>RPMI</t>
  </si>
  <si>
    <t>Maria Cristina Airport (Iligan Airport)</t>
  </si>
  <si>
    <t>Iligan, Philippines</t>
  </si>
  <si>
    <t>IGO</t>
  </si>
  <si>
    <t>SKIG</t>
  </si>
  <si>
    <t>Jaime Ortíz Betancur Airport</t>
  </si>
  <si>
    <t>Chigorodó, Colombia</t>
  </si>
  <si>
    <t>IGR</t>
  </si>
  <si>
    <t>SARI</t>
  </si>
  <si>
    <t>Cataratas del Iguazú International Airport</t>
  </si>
  <si>
    <t>Puerto Iguazú, Misiones, Argentina</t>
  </si>
  <si>
    <t>IGS</t>
  </si>
  <si>
    <t>ETSI</t>
  </si>
  <si>
    <t>Ingolstadt Manching Airport</t>
  </si>
  <si>
    <t>Ingolstadt, Bavaria, Germany</t>
  </si>
  <si>
    <t>IGT</t>
  </si>
  <si>
    <t>URMS</t>
  </si>
  <si>
    <t>Magas Airport (Sleptsovskaya Airport)</t>
  </si>
  <si>
    <t>Nazran, Ingushetia, Russia</t>
  </si>
  <si>
    <t>IGU</t>
  </si>
  <si>
    <t>SBFI</t>
  </si>
  <si>
    <t>Foz do Iguaçu International Airport</t>
  </si>
  <si>
    <t>Foz do Iguaçu, Paraná, Brazil</t>
  </si>
  <si>
    <t>IHC</t>
  </si>
  <si>
    <t>FQIA</t>
  </si>
  <si>
    <t>Inhaca Airport[1]</t>
  </si>
  <si>
    <t>Inhaca Island, Mozambique</t>
  </si>
  <si>
    <t>IHN</t>
  </si>
  <si>
    <t>OYQN</t>
  </si>
  <si>
    <t>Qishn Airport</t>
  </si>
  <si>
    <t>Qishn, Yemen</t>
  </si>
  <si>
    <t>IHO</t>
  </si>
  <si>
    <t>FMSI</t>
  </si>
  <si>
    <t>Ihosy Airport</t>
  </si>
  <si>
    <t>Ihosy, Madagascar</t>
  </si>
  <si>
    <t>IHR</t>
  </si>
  <si>
    <t>OIZI</t>
  </si>
  <si>
    <t>Iranshahr Airport[1]</t>
  </si>
  <si>
    <t>Iranshahr, Iran</t>
  </si>
  <si>
    <t>IHU</t>
  </si>
  <si>
    <t>Ihu Airport</t>
  </si>
  <si>
    <t>Ihu, Papua New Guinea</t>
  </si>
  <si>
    <t>IIA</t>
  </si>
  <si>
    <t>EIMN</t>
  </si>
  <si>
    <t>Inishmaan Aerodrome</t>
  </si>
  <si>
    <t>Inishmaan, Ireland</t>
  </si>
  <si>
    <t>IIL</t>
  </si>
  <si>
    <t>OICI</t>
  </si>
  <si>
    <t>Ilam Airport[1]</t>
  </si>
  <si>
    <t>Ilam, Iran</t>
  </si>
  <si>
    <t>IIS</t>
  </si>
  <si>
    <t>AYIA</t>
  </si>
  <si>
    <t>Nissan Island Airport</t>
  </si>
  <si>
    <t>Nissan Island, Papua New Guinea</t>
  </si>
  <si>
    <t>IJK</t>
  </si>
  <si>
    <t>USII</t>
  </si>
  <si>
    <t>Izhevsk Airport</t>
  </si>
  <si>
    <t>Izhevsk, Udmurtia, Russia</t>
  </si>
  <si>
    <t>IJU</t>
  </si>
  <si>
    <t>SSIJ</t>
  </si>
  <si>
    <t>João Batista Bos Filho Airport</t>
  </si>
  <si>
    <t>Ijuí, Rio Grande do Sul, Brazil</t>
  </si>
  <si>
    <t>IJX</t>
  </si>
  <si>
    <t>KIJX</t>
  </si>
  <si>
    <t>Jacksonville Municipal Airport</t>
  </si>
  <si>
    <t>Jacksonville, Illinois, United States</t>
  </si>
  <si>
    <t>IKA</t>
  </si>
  <si>
    <t>OIIE</t>
  </si>
  <si>
    <t>Tehran Imam Khomeini International Airport</t>
  </si>
  <si>
    <t>Tehran, Iran</t>
  </si>
  <si>
    <t>IKB</t>
  </si>
  <si>
    <t>KUKF</t>
  </si>
  <si>
    <t>Wilkes County Airport (FAA: UKF)</t>
  </si>
  <si>
    <t>North Wilkesboro, North Carolina, United States</t>
  </si>
  <si>
    <t>IKI</t>
  </si>
  <si>
    <t>RJDB</t>
  </si>
  <si>
    <t>Iki Airport</t>
  </si>
  <si>
    <t>Iki, Iki Island, Japan</t>
  </si>
  <si>
    <t>IKK</t>
  </si>
  <si>
    <t>KIKK</t>
  </si>
  <si>
    <t>Greater Kankakee Airport</t>
  </si>
  <si>
    <t>Kankakee, Illinois, United States</t>
  </si>
  <si>
    <t>IKL</t>
  </si>
  <si>
    <t>FZGV</t>
  </si>
  <si>
    <t>Ikela Airport</t>
  </si>
  <si>
    <t>Ikela, Democratic Republic of the Congo</t>
  </si>
  <si>
    <t>IKO</t>
  </si>
  <si>
    <t>PAKO</t>
  </si>
  <si>
    <t>Nikolski Air Station</t>
  </si>
  <si>
    <t>Nikolski, Alaska, United States</t>
  </si>
  <si>
    <t>IKP</t>
  </si>
  <si>
    <t>YIKM</t>
  </si>
  <si>
    <t>Inkerman Airport</t>
  </si>
  <si>
    <t>Inkerman, Queensland, Australia</t>
  </si>
  <si>
    <t>IKS</t>
  </si>
  <si>
    <t>UEST</t>
  </si>
  <si>
    <t>Tiksi Airport</t>
  </si>
  <si>
    <t>Tiksi, Yakutia, Russia</t>
  </si>
  <si>
    <t>IKT</t>
  </si>
  <si>
    <t>UIII</t>
  </si>
  <si>
    <t>International Airport Irkutsk</t>
  </si>
  <si>
    <t>Irkutsk, Irkutsk Oblast, Russia</t>
  </si>
  <si>
    <t>ILA</t>
  </si>
  <si>
    <t>WABL</t>
  </si>
  <si>
    <t>Illaga Airport</t>
  </si>
  <si>
    <t>Illaga, Indonesia</t>
  </si>
  <si>
    <t>ILD</t>
  </si>
  <si>
    <t>LEDA</t>
  </si>
  <si>
    <t>Lleida–Alguaire Airport</t>
  </si>
  <si>
    <t>Lleida, Catalonia, Spain</t>
  </si>
  <si>
    <t>ILE</t>
  </si>
  <si>
    <t>KILE</t>
  </si>
  <si>
    <t>Skylark Field</t>
  </si>
  <si>
    <t>Killeen, Texas, United States</t>
  </si>
  <si>
    <t>ILF</t>
  </si>
  <si>
    <t>CZBD</t>
  </si>
  <si>
    <t>Ilford Airport</t>
  </si>
  <si>
    <t>Ilford, Manitoba, Canada</t>
  </si>
  <si>
    <t>ILG</t>
  </si>
  <si>
    <t>KILG</t>
  </si>
  <si>
    <t>Wilmington Airport (New Castle Airport)</t>
  </si>
  <si>
    <t>Wilmington, Delaware, United States</t>
  </si>
  <si>
    <t>ILH</t>
  </si>
  <si>
    <t>ETIK</t>
  </si>
  <si>
    <t>Illesheim Army Airfield</t>
  </si>
  <si>
    <t>Illesheim, Bavaria, Germany</t>
  </si>
  <si>
    <t>ILI</t>
  </si>
  <si>
    <t>PAIL</t>
  </si>
  <si>
    <t>Iliamna Airport</t>
  </si>
  <si>
    <t>Iliamna, Alaska, United States</t>
  </si>
  <si>
    <t>ILK</t>
  </si>
  <si>
    <t>FMMQ</t>
  </si>
  <si>
    <t>Ilaka-Est Airport (Atsinanana Airport)</t>
  </si>
  <si>
    <t>Ilaka, Madagascar</t>
  </si>
  <si>
    <t>ILL</t>
  </si>
  <si>
    <t>KBDH</t>
  </si>
  <si>
    <t>Willmar Municipal Airport (John L. Rice Field)</t>
  </si>
  <si>
    <t>Willmar, Minnesota, United States</t>
  </si>
  <si>
    <t>ILM</t>
  </si>
  <si>
    <t>KILM</t>
  </si>
  <si>
    <t>Wilmington International Airport</t>
  </si>
  <si>
    <t>Wilmington, North Carolina, United States</t>
  </si>
  <si>
    <t>ILN</t>
  </si>
  <si>
    <t>KILN</t>
  </si>
  <si>
    <t>Wilmington Air Park</t>
  </si>
  <si>
    <t>Wilmington, Ohio, United States</t>
  </si>
  <si>
    <t>ILO</t>
  </si>
  <si>
    <t>RPVI</t>
  </si>
  <si>
    <t>Iloilo International Airport</t>
  </si>
  <si>
    <t>Iloilo, Philippines</t>
  </si>
  <si>
    <t>ILP</t>
  </si>
  <si>
    <t>NWWE</t>
  </si>
  <si>
    <t>Île des Pins Airport</t>
  </si>
  <si>
    <t>Île des Pins, New Caledonia</t>
  </si>
  <si>
    <t>ILQ</t>
  </si>
  <si>
    <t>SPLO</t>
  </si>
  <si>
    <t>Ilo Airport</t>
  </si>
  <si>
    <t>Ilo, Peru</t>
  </si>
  <si>
    <t>ILR</t>
  </si>
  <si>
    <t>DNIL</t>
  </si>
  <si>
    <t>Ilorin International Airport</t>
  </si>
  <si>
    <t>Ilorin, Nigeria</t>
  </si>
  <si>
    <t>ILU</t>
  </si>
  <si>
    <t>HKKL</t>
  </si>
  <si>
    <t>Kilaguni Airport</t>
  </si>
  <si>
    <t>Kilaguni, Kenya</t>
  </si>
  <si>
    <t>ILX</t>
  </si>
  <si>
    <t>Ileg Airport</t>
  </si>
  <si>
    <t>Ileg, Papua New Guinea</t>
  </si>
  <si>
    <t>ILY</t>
  </si>
  <si>
    <t>EGPI</t>
  </si>
  <si>
    <t>Islay Airport (Glenegedale Airport)</t>
  </si>
  <si>
    <t>Islay, Scotland, United Kingdom</t>
  </si>
  <si>
    <t>ILZ</t>
  </si>
  <si>
    <t>LZZI</t>
  </si>
  <si>
    <t>Žilina Airport</t>
  </si>
  <si>
    <t>Žilina, Slovakia</t>
  </si>
  <si>
    <t>IMA</t>
  </si>
  <si>
    <t>Iamalele Airport</t>
  </si>
  <si>
    <t>Iamalele, Papua New Guinea</t>
  </si>
  <si>
    <t>IMB</t>
  </si>
  <si>
    <t>SYIB</t>
  </si>
  <si>
    <t>Imbaimadai Airport</t>
  </si>
  <si>
    <t>Imbaimadai, Guyana</t>
  </si>
  <si>
    <t>IMD</t>
  </si>
  <si>
    <t>Imonda Airport</t>
  </si>
  <si>
    <t>Imonda, Papua New Guinea</t>
  </si>
  <si>
    <t>IMF</t>
  </si>
  <si>
    <t>VEIM</t>
  </si>
  <si>
    <t>Imphal International Airport (Tulihal Airport)</t>
  </si>
  <si>
    <t>Imphal, Manipur, India</t>
  </si>
  <si>
    <t>IMG</t>
  </si>
  <si>
    <t>Inhaminga Airport</t>
  </si>
  <si>
    <t>Inhaminga, Mozambique</t>
  </si>
  <si>
    <t>IMI</t>
  </si>
  <si>
    <t>Ine Airport (FAA: N20)</t>
  </si>
  <si>
    <t>Ine, Arno Atoll, Marshall Islands</t>
  </si>
  <si>
    <t>IMK</t>
  </si>
  <si>
    <t>VNST</t>
  </si>
  <si>
    <t>Simikot Airport</t>
  </si>
  <si>
    <t>Simikot, Nepal</t>
  </si>
  <si>
    <t>IML</t>
  </si>
  <si>
    <t>KIML</t>
  </si>
  <si>
    <t>Imperial Municipal Airport</t>
  </si>
  <si>
    <t>Imperial, Nebraska, United States</t>
  </si>
  <si>
    <t>IMM</t>
  </si>
  <si>
    <t>KIMM</t>
  </si>
  <si>
    <t>Immokalee Regional Airport</t>
  </si>
  <si>
    <t>Immokalee, Florida, United States</t>
  </si>
  <si>
    <t>IMN</t>
  </si>
  <si>
    <t>AYII</t>
  </si>
  <si>
    <t>Imane Airport</t>
  </si>
  <si>
    <t>Imane, Papua New Guinea</t>
  </si>
  <si>
    <t>IMO</t>
  </si>
  <si>
    <t>FEFZ</t>
  </si>
  <si>
    <t>Zemio Airport</t>
  </si>
  <si>
    <t>Zemio, Central African Republic</t>
  </si>
  <si>
    <t>IMP</t>
  </si>
  <si>
    <t>SBIZ</t>
  </si>
  <si>
    <t>Imperatriz Airport (Prefeito Renato Moreira Airport)</t>
  </si>
  <si>
    <t>Imperatriz, Maranhão, Brazil</t>
  </si>
  <si>
    <t>IMT</t>
  </si>
  <si>
    <t>KIMT</t>
  </si>
  <si>
    <t>Ford Airport</t>
  </si>
  <si>
    <t>Iron Mountain / Kingsford, Michigan, United States</t>
  </si>
  <si>
    <t>INA</t>
  </si>
  <si>
    <t>UUYI</t>
  </si>
  <si>
    <t>Inta Airport</t>
  </si>
  <si>
    <t>Inta, Komi Republic, Russia</t>
  </si>
  <si>
    <t>INB</t>
  </si>
  <si>
    <t>Independence Airport</t>
  </si>
  <si>
    <t>Independence, Belize</t>
  </si>
  <si>
    <t>INC</t>
  </si>
  <si>
    <t>ZLIC</t>
  </si>
  <si>
    <t>Yinchuan Hedong International Airport</t>
  </si>
  <si>
    <t>Yinchuan, Ningxia, China</t>
  </si>
  <si>
    <t>IND</t>
  </si>
  <si>
    <t>KIND</t>
  </si>
  <si>
    <t>Indianapolis International Airport</t>
  </si>
  <si>
    <t>Indianapolis, Indiana, United States</t>
  </si>
  <si>
    <t>INE</t>
  </si>
  <si>
    <t>Chinde Airport</t>
  </si>
  <si>
    <t>Chinde, Mozambique</t>
  </si>
  <si>
    <t>INF</t>
  </si>
  <si>
    <t>DATG</t>
  </si>
  <si>
    <t>In Guezzam Airport</t>
  </si>
  <si>
    <t>In Guezzam, Algeria</t>
  </si>
  <si>
    <t>INH</t>
  </si>
  <si>
    <t>FQIN</t>
  </si>
  <si>
    <t>Inhambane Airport</t>
  </si>
  <si>
    <t>Inhambane, Mozambique</t>
  </si>
  <si>
    <t>INI</t>
  </si>
  <si>
    <t>LYNI</t>
  </si>
  <si>
    <t>Niš Constantine the Great Airport</t>
  </si>
  <si>
    <t>Niš, Serbia</t>
  </si>
  <si>
    <t>INJ</t>
  </si>
  <si>
    <t>YINJ</t>
  </si>
  <si>
    <t>Injune Airport</t>
  </si>
  <si>
    <t>Injune, Queensland, Australia</t>
  </si>
  <si>
    <t>INK</t>
  </si>
  <si>
    <t>KINK</t>
  </si>
  <si>
    <t>Winkler County Airport</t>
  </si>
  <si>
    <t>Wink, Texas, United States</t>
  </si>
  <si>
    <t>INL</t>
  </si>
  <si>
    <t>KINL</t>
  </si>
  <si>
    <t>Falls International Airport</t>
  </si>
  <si>
    <t>International Falls, Minnesota, United States</t>
  </si>
  <si>
    <t>INM</t>
  </si>
  <si>
    <t>YINN</t>
  </si>
  <si>
    <t>Innamincka Airport</t>
  </si>
  <si>
    <t>Innamincka, South Australia, Australia</t>
  </si>
  <si>
    <t>INN</t>
  </si>
  <si>
    <t>LOWI</t>
  </si>
  <si>
    <t>Innsbruck Airport (Kranebitten Airport)</t>
  </si>
  <si>
    <t>Innsbruck, Austria</t>
  </si>
  <si>
    <t>INO</t>
  </si>
  <si>
    <t>FZBA</t>
  </si>
  <si>
    <t>Inongo Airport</t>
  </si>
  <si>
    <t>Inongo, Democratic Republic of the Congo</t>
  </si>
  <si>
    <t>INQ</t>
  </si>
  <si>
    <t>EIIR</t>
  </si>
  <si>
    <t>Inisheer Aerodrome</t>
  </si>
  <si>
    <t>Inisheer, Ireland</t>
  </si>
  <si>
    <t>INS</t>
  </si>
  <si>
    <t>KINS</t>
  </si>
  <si>
    <t>Creech Air Force Base</t>
  </si>
  <si>
    <t>Indian Springs, Nevada, United States</t>
  </si>
  <si>
    <t>INT</t>
  </si>
  <si>
    <t>KINT</t>
  </si>
  <si>
    <t>Smith Reynolds Airport</t>
  </si>
  <si>
    <t>Winston-Salem, North Carolina, United States</t>
  </si>
  <si>
    <t>INU</t>
  </si>
  <si>
    <t>ANYN</t>
  </si>
  <si>
    <t>Nauru International Airport</t>
  </si>
  <si>
    <t>Yaren, Nauru</t>
  </si>
  <si>
    <t>INV</t>
  </si>
  <si>
    <t>EGPE</t>
  </si>
  <si>
    <t>Inverness Airport</t>
  </si>
  <si>
    <t>Inverness, Scotland, United Kingdom</t>
  </si>
  <si>
    <t>INW</t>
  </si>
  <si>
    <t>KINW</t>
  </si>
  <si>
    <t>Winslow–Lindbergh Regional Airport</t>
  </si>
  <si>
    <t>Winslow, Arizona, United States</t>
  </si>
  <si>
    <t>INX</t>
  </si>
  <si>
    <t>WASI</t>
  </si>
  <si>
    <t>Inanwatan Airport</t>
  </si>
  <si>
    <t>Inanwatan, Indonesia</t>
  </si>
  <si>
    <t>INY</t>
  </si>
  <si>
    <t>Inyati Airport</t>
  </si>
  <si>
    <t>Inyati, South Africa</t>
  </si>
  <si>
    <t>INZ</t>
  </si>
  <si>
    <t>DAUI</t>
  </si>
  <si>
    <t>In Salah Airport</t>
  </si>
  <si>
    <t>In Salah, Algeria</t>
  </si>
  <si>
    <t>IOA</t>
  </si>
  <si>
    <t>LGIO</t>
  </si>
  <si>
    <t>Ioannina National Airport</t>
  </si>
  <si>
    <t>Ioannina, Greece</t>
  </si>
  <si>
    <t>IOK</t>
  </si>
  <si>
    <t>Iokea Airport</t>
  </si>
  <si>
    <t>Iokea, Papua New Guinea</t>
  </si>
  <si>
    <t>IOM</t>
  </si>
  <si>
    <t>EGNS</t>
  </si>
  <si>
    <t>Isle of Man Airport (Ronaldsway Airport)</t>
  </si>
  <si>
    <t>Isle of Man, United Kingdom</t>
  </si>
  <si>
    <t>ION</t>
  </si>
  <si>
    <t>FCOI</t>
  </si>
  <si>
    <t>Impfondo Airport</t>
  </si>
  <si>
    <t>Impfondo, Republic of the Congo</t>
  </si>
  <si>
    <t>IOP</t>
  </si>
  <si>
    <t>Ioma Airport</t>
  </si>
  <si>
    <t>Ioma, Papua New Guinea</t>
  </si>
  <si>
    <t>IOR</t>
  </si>
  <si>
    <t>EIIM</t>
  </si>
  <si>
    <t>Inishmore Aerodrome (Kilronan Airport)</t>
  </si>
  <si>
    <t>Inishmore, Ireland</t>
  </si>
  <si>
    <t>IOS</t>
  </si>
  <si>
    <t>SBIL</t>
  </si>
  <si>
    <t>Ilhéus Jorge Amado Airport</t>
  </si>
  <si>
    <t>Ilhéus, Bahia, Brazil</t>
  </si>
  <si>
    <t>IOW</t>
  </si>
  <si>
    <t>KIOW</t>
  </si>
  <si>
    <t>Iowa City Municipal Airport</t>
  </si>
  <si>
    <t>Iowa City, Iowa, United States</t>
  </si>
  <si>
    <t>IPA</t>
  </si>
  <si>
    <t>NVVI</t>
  </si>
  <si>
    <t>Ipota Airport</t>
  </si>
  <si>
    <t>Erromango, Tafea, Vanuatu</t>
  </si>
  <si>
    <t>IPC</t>
  </si>
  <si>
    <t>SCIP</t>
  </si>
  <si>
    <t>Mataveri International Airport (Isla de Pascua Airport)</t>
  </si>
  <si>
    <t>Easter Island, Chile</t>
  </si>
  <si>
    <t>IPE</t>
  </si>
  <si>
    <t>RPMV</t>
  </si>
  <si>
    <t>Ipil Airport</t>
  </si>
  <si>
    <t>Ipil, Philippines</t>
  </si>
  <si>
    <t>IPG</t>
  </si>
  <si>
    <t>SWII</t>
  </si>
  <si>
    <t>Ipiranga Airport</t>
  </si>
  <si>
    <t>Santo Antônio do Içá, Amazonas, Brazil</t>
  </si>
  <si>
    <t>IPH</t>
  </si>
  <si>
    <t>WMKI</t>
  </si>
  <si>
    <t>Sultan Azlan Shah Airport</t>
  </si>
  <si>
    <t>Ipoh, Perak, Malaysia</t>
  </si>
  <si>
    <t>IPI</t>
  </si>
  <si>
    <t>SKIP</t>
  </si>
  <si>
    <t>San Luis Airport</t>
  </si>
  <si>
    <t>Ipiales, Colombia</t>
  </si>
  <si>
    <t>IPL</t>
  </si>
  <si>
    <t>KIPL</t>
  </si>
  <si>
    <t>Imperial County Airport (Boley Field)</t>
  </si>
  <si>
    <t>Imperial / El Centro, California, United States</t>
  </si>
  <si>
    <t>IPN</t>
  </si>
  <si>
    <t>SBIP</t>
  </si>
  <si>
    <t>Usiminas Airport</t>
  </si>
  <si>
    <t>Ipatinga, Minas Gerais, Brazil</t>
  </si>
  <si>
    <t>IPT</t>
  </si>
  <si>
    <t>KIPT</t>
  </si>
  <si>
    <t>Williamsport Regional Airport</t>
  </si>
  <si>
    <t>Williamsport, Pennsylvania, United States</t>
  </si>
  <si>
    <t>IPU</t>
  </si>
  <si>
    <t>SNIU</t>
  </si>
  <si>
    <t>Ipiaú Airport</t>
  </si>
  <si>
    <t>Ipiaú, Bahia, Brazil</t>
  </si>
  <si>
    <t>IQA</t>
  </si>
  <si>
    <t>ORAA</t>
  </si>
  <si>
    <t>Al Asad Airbase[1]</t>
  </si>
  <si>
    <t>Anbar Province, Iraq</t>
  </si>
  <si>
    <t>IQM</t>
  </si>
  <si>
    <t>ZWCM</t>
  </si>
  <si>
    <t>Qiemo Airport</t>
  </si>
  <si>
    <t>Qiemo, Xinjiang, China</t>
  </si>
  <si>
    <t>IQN</t>
  </si>
  <si>
    <t>ZLQY</t>
  </si>
  <si>
    <t>Qingyang Airport</t>
  </si>
  <si>
    <t>Qingyang, Gansu, China</t>
  </si>
  <si>
    <t>IQQ</t>
  </si>
  <si>
    <t>SCDA</t>
  </si>
  <si>
    <t>Diego Aracena International Airport</t>
  </si>
  <si>
    <t>Iquique, Chile</t>
  </si>
  <si>
    <t>IQT</t>
  </si>
  <si>
    <t>SPQT</t>
  </si>
  <si>
    <t>Coronel FAP Francisco Secada Vignetta International Airport</t>
  </si>
  <si>
    <t>Iquitos, Peru</t>
  </si>
  <si>
    <t>IRA</t>
  </si>
  <si>
    <t>AGGK</t>
  </si>
  <si>
    <t>Kirakira Airport (Ngorangora Airstrip)</t>
  </si>
  <si>
    <t>Kirakira, Makira Island, Solomon Islands</t>
  </si>
  <si>
    <t>IRB</t>
  </si>
  <si>
    <t>Iraan Municipal Airport (FAA: 2F0)</t>
  </si>
  <si>
    <t>Iraan, Texas, United States</t>
  </si>
  <si>
    <t>IRC</t>
  </si>
  <si>
    <t>PACR</t>
  </si>
  <si>
    <t>Circle City Airport (FAA: CRC)</t>
  </si>
  <si>
    <t>Circle, Alaska, United States</t>
  </si>
  <si>
    <t>IRD</t>
  </si>
  <si>
    <t>VGIS</t>
  </si>
  <si>
    <t>Ishwardi Airport</t>
  </si>
  <si>
    <t>Ishwardi, Bangladesh</t>
  </si>
  <si>
    <t>IRE</t>
  </si>
  <si>
    <t>SNIC</t>
  </si>
  <si>
    <t>Irecê Airport</t>
  </si>
  <si>
    <t>Irecê, Bahia, Brazil</t>
  </si>
  <si>
    <t>IRG</t>
  </si>
  <si>
    <t>YLHR</t>
  </si>
  <si>
    <t>Lockhart River Airport</t>
  </si>
  <si>
    <t>Lockhart River, Queensland, Australia</t>
  </si>
  <si>
    <t>IRI</t>
  </si>
  <si>
    <t>HTIR</t>
  </si>
  <si>
    <t>Iringa Airport (Nduli Airport)</t>
  </si>
  <si>
    <t>Iringa, Tanzania</t>
  </si>
  <si>
    <t>IRJ</t>
  </si>
  <si>
    <t>SANL</t>
  </si>
  <si>
    <t>Capitán Vicente Almandos Almonacid Airport</t>
  </si>
  <si>
    <t>La Rioja, Argentina</t>
  </si>
  <si>
    <t>IRK</t>
  </si>
  <si>
    <t>KIRK</t>
  </si>
  <si>
    <t>Kirksville Regional Airport</t>
  </si>
  <si>
    <t>Kirksville, Missouri, United States</t>
  </si>
  <si>
    <t>IRM</t>
  </si>
  <si>
    <t>USHI</t>
  </si>
  <si>
    <t>Igrim Airport[1]</t>
  </si>
  <si>
    <t>Igrim, Khanty-Mansi Autonomous Okrug, Russia</t>
  </si>
  <si>
    <t>IRN</t>
  </si>
  <si>
    <t>MHIR</t>
  </si>
  <si>
    <t>Iriona Airport</t>
  </si>
  <si>
    <t>Iriona, Honduras</t>
  </si>
  <si>
    <t>IRO</t>
  </si>
  <si>
    <t>FEFI</t>
  </si>
  <si>
    <t>Birao Airport</t>
  </si>
  <si>
    <t>Birao, Central African Republic</t>
  </si>
  <si>
    <t>IRP</t>
  </si>
  <si>
    <t>FZJH</t>
  </si>
  <si>
    <t>Matari Airport</t>
  </si>
  <si>
    <t>Isiro, Democratic Republic of the Congo</t>
  </si>
  <si>
    <t>IRS</t>
  </si>
  <si>
    <t>KIRS</t>
  </si>
  <si>
    <t>Kirsch Municipal Airport</t>
  </si>
  <si>
    <t>Sturgis, Michigan, United States</t>
  </si>
  <si>
    <t>IRU</t>
  </si>
  <si>
    <t>Iranamadu Waterdrome</t>
  </si>
  <si>
    <t>Kilinochchi, Sri Lanka</t>
  </si>
  <si>
    <t>IRZ</t>
  </si>
  <si>
    <t>SWTP</t>
  </si>
  <si>
    <t>Tapuruquara Airport[1]</t>
  </si>
  <si>
    <t>Santa Isabel do Rio Negro, Amazonas, Brazil</t>
  </si>
  <si>
    <t>ISA</t>
  </si>
  <si>
    <t>YBMA</t>
  </si>
  <si>
    <t>Mount Isa Airport</t>
  </si>
  <si>
    <t>Mount Isa, Queensland, Australia</t>
  </si>
  <si>
    <t>ISB</t>
  </si>
  <si>
    <t>OPRN</t>
  </si>
  <si>
    <t>Benazir Bhutto International Airport</t>
  </si>
  <si>
    <t>Islamabad / Rawalpindi, Pakistan</t>
  </si>
  <si>
    <t>ISC</t>
  </si>
  <si>
    <t>EGHE</t>
  </si>
  <si>
    <t>St Mary's Airport</t>
  </si>
  <si>
    <t>St Mary's, Isles of Scilly, United Kingdom</t>
  </si>
  <si>
    <t>ISD</t>
  </si>
  <si>
    <t>Iscuande Airport</t>
  </si>
  <si>
    <t>Iscuande, Colombia</t>
  </si>
  <si>
    <t>ISE</t>
  </si>
  <si>
    <t>LTFC</t>
  </si>
  <si>
    <t>Isparta Süleyman Demirel Airport</t>
  </si>
  <si>
    <t>Isparta, Turkey</t>
  </si>
  <si>
    <t>ISG</t>
  </si>
  <si>
    <t>ROIG</t>
  </si>
  <si>
    <t>New Ishigaki Airport</t>
  </si>
  <si>
    <t>Ishigaki, Yaeyama Islands, Japan</t>
  </si>
  <si>
    <t>ISI</t>
  </si>
  <si>
    <t>YISF</t>
  </si>
  <si>
    <t>Isisford Airport</t>
  </si>
  <si>
    <t>Isisford, Queensland, Australia</t>
  </si>
  <si>
    <t>ISJ</t>
  </si>
  <si>
    <t>MMIM</t>
  </si>
  <si>
    <t>Isla Mujeres Airport</t>
  </si>
  <si>
    <t>Isla Mujeres, Quintana Roo, Mexico</t>
  </si>
  <si>
    <t>ISK</t>
  </si>
  <si>
    <t>VAOZ</t>
  </si>
  <si>
    <t>Ozar Airport</t>
  </si>
  <si>
    <t>Nashik, Maharashtra, India</t>
  </si>
  <si>
    <t>ISM</t>
  </si>
  <si>
    <t>KISM</t>
  </si>
  <si>
    <t>Kissimmee Gateway Airport</t>
  </si>
  <si>
    <t>Orlando, Florida, United States</t>
  </si>
  <si>
    <t>ISN</t>
  </si>
  <si>
    <t>KISN</t>
  </si>
  <si>
    <t>Sloulin Field International Airport</t>
  </si>
  <si>
    <t>Williston, North Dakota, United States</t>
  </si>
  <si>
    <t>ISO</t>
  </si>
  <si>
    <t>KISO</t>
  </si>
  <si>
    <t>Kinston Regional Jetport (Stallings Field)</t>
  </si>
  <si>
    <t>Kinston, North Carolina, United States</t>
  </si>
  <si>
    <t>ISP</t>
  </si>
  <si>
    <t>KISP</t>
  </si>
  <si>
    <t>Long Island MacArthur Airport</t>
  </si>
  <si>
    <t>Islip, New York, United States</t>
  </si>
  <si>
    <t>ISQ</t>
  </si>
  <si>
    <t>KISQ</t>
  </si>
  <si>
    <t>Schoolcraft County Airport</t>
  </si>
  <si>
    <t>Manistique, Michigan, United States</t>
  </si>
  <si>
    <t>ISS</t>
  </si>
  <si>
    <t>KIWI</t>
  </si>
  <si>
    <t>Wiscasset Airport (FAA: IWI)</t>
  </si>
  <si>
    <t>Wiscasset, Maine, United States</t>
  </si>
  <si>
    <t>IST</t>
  </si>
  <si>
    <t>LTBA</t>
  </si>
  <si>
    <t>Istanbul Atatürk Airport</t>
  </si>
  <si>
    <t>Istanbul, Turkey</t>
  </si>
  <si>
    <t>ISU</t>
  </si>
  <si>
    <t>ORSU</t>
  </si>
  <si>
    <t>Sulaimaniyah International Airport</t>
  </si>
  <si>
    <t>Sulaymaniyah, Iraq</t>
  </si>
  <si>
    <t>ISW</t>
  </si>
  <si>
    <t>KISW</t>
  </si>
  <si>
    <t>South Wood County Airport (Alexander Field)</t>
  </si>
  <si>
    <t>Wisconsin Rapids, Wisconsin, United States</t>
  </si>
  <si>
    <t>ITA</t>
  </si>
  <si>
    <t>SBIC</t>
  </si>
  <si>
    <t>Itacoatiara Airport</t>
  </si>
  <si>
    <t>Itacoatiara, Amazonas, Brazil</t>
  </si>
  <si>
    <t>ITB</t>
  </si>
  <si>
    <t>SBIH</t>
  </si>
  <si>
    <t>Itaituba Airport</t>
  </si>
  <si>
    <t>Itaituba, Pará, Brazil</t>
  </si>
  <si>
    <t>ITE</t>
  </si>
  <si>
    <t>SNZW</t>
  </si>
  <si>
    <t>Ituberá Airport</t>
  </si>
  <si>
    <t>Ituberá, Bahia, Brazil</t>
  </si>
  <si>
    <t>ITH</t>
  </si>
  <si>
    <t>KITH</t>
  </si>
  <si>
    <t>Ithaca Tompkins Regional Airport</t>
  </si>
  <si>
    <t>Ithaca, New York, United States</t>
  </si>
  <si>
    <t>ITI</t>
  </si>
  <si>
    <t>Itambacuri Airport</t>
  </si>
  <si>
    <t>Itambacuri, Minas Gerais, Brazil</t>
  </si>
  <si>
    <t>ITK</t>
  </si>
  <si>
    <t>Itokama Airport</t>
  </si>
  <si>
    <t>Itokama, Papua New Guinea</t>
  </si>
  <si>
    <t>ITM</t>
  </si>
  <si>
    <t>RJOO</t>
  </si>
  <si>
    <t>Osaka International Airport (Itami Int'l)</t>
  </si>
  <si>
    <t>Osaka, Honshu, Japan</t>
  </si>
  <si>
    <t>ITN</t>
  </si>
  <si>
    <t>SNHA</t>
  </si>
  <si>
    <t>Itabuna Airport</t>
  </si>
  <si>
    <t>Itabuna, Bahia, Brazil</t>
  </si>
  <si>
    <t>ITO</t>
  </si>
  <si>
    <t>PHTO</t>
  </si>
  <si>
    <t>Hilo International Airport</t>
  </si>
  <si>
    <t>Hilo, Hawaii, United States</t>
  </si>
  <si>
    <t>ITP</t>
  </si>
  <si>
    <t>SDUN</t>
  </si>
  <si>
    <t>Itaperuna Airport</t>
  </si>
  <si>
    <t>Itaperuna, Rio de Janeiro, Brazil</t>
  </si>
  <si>
    <t>ITQ</t>
  </si>
  <si>
    <t>SSIQ</t>
  </si>
  <si>
    <t>Itaqui Airport</t>
  </si>
  <si>
    <t>Itaqui, Rio Grande do Sul, Brazil</t>
  </si>
  <si>
    <t>ITR</t>
  </si>
  <si>
    <t>SBIT</t>
  </si>
  <si>
    <t>Itumbiara Airport</t>
  </si>
  <si>
    <t>Itumbiara, Goiás, Brazil</t>
  </si>
  <si>
    <t>ITU</t>
  </si>
  <si>
    <t>UHSI</t>
  </si>
  <si>
    <t>Iturup Airport[1]</t>
  </si>
  <si>
    <t>Kurilsk, Sakhalin Oblast, Russia</t>
  </si>
  <si>
    <t>IUE</t>
  </si>
  <si>
    <t>NIUE</t>
  </si>
  <si>
    <t>Niue International Airport (Hanan Int'l)</t>
  </si>
  <si>
    <t>Alofi, Niue</t>
  </si>
  <si>
    <t>IUL</t>
  </si>
  <si>
    <t>Ilu Airport</t>
  </si>
  <si>
    <t>Ilu, Indonesia</t>
  </si>
  <si>
    <t>IUS</t>
  </si>
  <si>
    <t>Inus Airport</t>
  </si>
  <si>
    <t>Inus, Papua New Guinea</t>
  </si>
  <si>
    <t>IVA</t>
  </si>
  <si>
    <t>FMNJ</t>
  </si>
  <si>
    <t>Ambanja Airport</t>
  </si>
  <si>
    <t>Ambanja, Madagascar</t>
  </si>
  <si>
    <t>IVC</t>
  </si>
  <si>
    <t>NZNV</t>
  </si>
  <si>
    <t>Invercargill Airport</t>
  </si>
  <si>
    <t>Invercargill, New Zealand</t>
  </si>
  <si>
    <t>IVG</t>
  </si>
  <si>
    <t>LYBR</t>
  </si>
  <si>
    <t>Dolac Airport</t>
  </si>
  <si>
    <t>Berane, Montenegro</t>
  </si>
  <si>
    <t>IVI</t>
  </si>
  <si>
    <t>Viveros Island Airport[1]</t>
  </si>
  <si>
    <t>Viveros Island, Panama</t>
  </si>
  <si>
    <t>IVL</t>
  </si>
  <si>
    <t>EFIV</t>
  </si>
  <si>
    <t>Ivalo Airport</t>
  </si>
  <si>
    <t>Ivalo, Finland</t>
  </si>
  <si>
    <t>IVO</t>
  </si>
  <si>
    <t>Chibolo Airport</t>
  </si>
  <si>
    <t>Chibolo, Colombia</t>
  </si>
  <si>
    <t>IVR</t>
  </si>
  <si>
    <t>YIVL</t>
  </si>
  <si>
    <t>Inverell Airport</t>
  </si>
  <si>
    <t>Inverell, New South Wales, Australia</t>
  </si>
  <si>
    <t>IVW</t>
  </si>
  <si>
    <t>YINW</t>
  </si>
  <si>
    <t>Inverway Airport</t>
  </si>
  <si>
    <t>Inverway, Northern Territory, Australia</t>
  </si>
  <si>
    <t>IWA</t>
  </si>
  <si>
    <t>UUBI</t>
  </si>
  <si>
    <t>Ivanovo Yuzhny Airport</t>
  </si>
  <si>
    <t>Ivanovo, Ivanovo Oblast, Russia</t>
  </si>
  <si>
    <t>IWD</t>
  </si>
  <si>
    <t>KIWD</t>
  </si>
  <si>
    <t>Gogebic–Iron County Airport</t>
  </si>
  <si>
    <t>Ironwood, Michigan, United States</t>
  </si>
  <si>
    <t>IWJ</t>
  </si>
  <si>
    <t>RJOW</t>
  </si>
  <si>
    <t>Iwami Airport (Hagi-Iwami Airport)</t>
  </si>
  <si>
    <t>Masuda, Honshu, Japan</t>
  </si>
  <si>
    <t>IWK</t>
  </si>
  <si>
    <t>RJOI</t>
  </si>
  <si>
    <t>Marine Corps Air Station Iwakuni[1]</t>
  </si>
  <si>
    <t>Iwakuni, Honshu, Japan</t>
  </si>
  <si>
    <t>IWO</t>
  </si>
  <si>
    <t>RJAW</t>
  </si>
  <si>
    <t>Iwo Jima Air Base</t>
  </si>
  <si>
    <t>Iwo Jima, Bonin Islands, Japan</t>
  </si>
  <si>
    <t>IWS</t>
  </si>
  <si>
    <t>KIWS</t>
  </si>
  <si>
    <t>West Houston Airport</t>
  </si>
  <si>
    <t>IXA</t>
  </si>
  <si>
    <t>VEAT</t>
  </si>
  <si>
    <t>Agartala Airport (Singerbhil Airport)</t>
  </si>
  <si>
    <t>Agartala, Tripura, India</t>
  </si>
  <si>
    <t>IXB</t>
  </si>
  <si>
    <t>VEBD</t>
  </si>
  <si>
    <t>Bagdogra Airport</t>
  </si>
  <si>
    <t>Siliguri, West Bengal, India</t>
  </si>
  <si>
    <t>IXC</t>
  </si>
  <si>
    <t>VICG</t>
  </si>
  <si>
    <t>Chandigarh International Airport</t>
  </si>
  <si>
    <t>Chandigarh, India</t>
  </si>
  <si>
    <t>IXD</t>
  </si>
  <si>
    <t>VIAL</t>
  </si>
  <si>
    <t>Allahabad Airport (Bamrauli Air Force Base)</t>
  </si>
  <si>
    <t>Allahabad, Uttar Pradesh, India</t>
  </si>
  <si>
    <t>IXE</t>
  </si>
  <si>
    <t>VOML</t>
  </si>
  <si>
    <t>Mangalore Airport</t>
  </si>
  <si>
    <t>Mangalore, Karnataka, India</t>
  </si>
  <si>
    <t>IXG</t>
  </si>
  <si>
    <t>VABM</t>
  </si>
  <si>
    <t>Belgaum Airport</t>
  </si>
  <si>
    <t>Belgaum, Karnataka, India</t>
  </si>
  <si>
    <t>IXH</t>
  </si>
  <si>
    <t>VEKR</t>
  </si>
  <si>
    <t>Kailashahar Airport</t>
  </si>
  <si>
    <t>Kailashahar, Tripura, India</t>
  </si>
  <si>
    <t>IXI</t>
  </si>
  <si>
    <t>VELR</t>
  </si>
  <si>
    <t>Lilabari Airport</t>
  </si>
  <si>
    <t>North Lakhimpur, Assam, India</t>
  </si>
  <si>
    <t>IXJ</t>
  </si>
  <si>
    <t>VIJU</t>
  </si>
  <si>
    <t>Jammu Airport (Satwari Airport)</t>
  </si>
  <si>
    <t>Jammu, Jammu and Kashmir, India</t>
  </si>
  <si>
    <t>IXK</t>
  </si>
  <si>
    <t>VAKS</t>
  </si>
  <si>
    <t>Keshod Airport</t>
  </si>
  <si>
    <t>Keshod, Gujarat, India</t>
  </si>
  <si>
    <t>IXL</t>
  </si>
  <si>
    <t>VILH</t>
  </si>
  <si>
    <t>Kushok Bakula Rimpochee Airport</t>
  </si>
  <si>
    <t>Leh, Jammu and Kashmir, India</t>
  </si>
  <si>
    <t>IXM</t>
  </si>
  <si>
    <t>VOMD</t>
  </si>
  <si>
    <t>Madurai Airport</t>
  </si>
  <si>
    <t>Madurai, Tamil Nadu, India</t>
  </si>
  <si>
    <t>IXN</t>
  </si>
  <si>
    <t>VEKW</t>
  </si>
  <si>
    <t>Khowai Airport</t>
  </si>
  <si>
    <t>Khowai, Tripura, India</t>
  </si>
  <si>
    <t>IXP</t>
  </si>
  <si>
    <t>VIPK</t>
  </si>
  <si>
    <t>Pathankot Airport</t>
  </si>
  <si>
    <t>Pathankot, Punjab, India</t>
  </si>
  <si>
    <t>IXQ</t>
  </si>
  <si>
    <t>VEKM</t>
  </si>
  <si>
    <t>Kamalpur Airport</t>
  </si>
  <si>
    <t>Kamalpur, Tripura, India</t>
  </si>
  <si>
    <t>IXR</t>
  </si>
  <si>
    <t>VERC</t>
  </si>
  <si>
    <t>Birsa Munda Airport</t>
  </si>
  <si>
    <t>Ranchi, Jharkhand, India</t>
  </si>
  <si>
    <t>IXS</t>
  </si>
  <si>
    <t>VEKU</t>
  </si>
  <si>
    <t>Silchar Airport (Kumbhirgram Air Force Base)</t>
  </si>
  <si>
    <t>Silchar, Assam, India</t>
  </si>
  <si>
    <t>IXT</t>
  </si>
  <si>
    <t>VEPG</t>
  </si>
  <si>
    <t>Pasighat Airport</t>
  </si>
  <si>
    <t>Pasighat, Arunachal Pradesh, India</t>
  </si>
  <si>
    <t>IXU</t>
  </si>
  <si>
    <t>VAAU</t>
  </si>
  <si>
    <t>Aurangabad Airport (Chikkalthana Airport)</t>
  </si>
  <si>
    <t>Aurangabad, Maharashtra, India</t>
  </si>
  <si>
    <t>IXV</t>
  </si>
  <si>
    <t>VEAN</t>
  </si>
  <si>
    <t>Along Airport</t>
  </si>
  <si>
    <t>Along (Aalo), Arunachal Pradesh, India</t>
  </si>
  <si>
    <t>IXW</t>
  </si>
  <si>
    <t>VEJS</t>
  </si>
  <si>
    <t>Sonari Airport</t>
  </si>
  <si>
    <t>Jamshedpur, Jharkhand, India</t>
  </si>
  <si>
    <t>IXY</t>
  </si>
  <si>
    <t>VAKE</t>
  </si>
  <si>
    <t>Kandla Airport (Gandhidham Airport)</t>
  </si>
  <si>
    <t>Kandla / Gandhidham, Gujarat, India</t>
  </si>
  <si>
    <t>IXZ</t>
  </si>
  <si>
    <t>VOPB</t>
  </si>
  <si>
    <t>Veer Savarkar International Airport (Port Blair Airport)</t>
  </si>
  <si>
    <t>Port Blair, Andaman and Nicobar Islands, India</t>
  </si>
  <si>
    <t>IYK</t>
  </si>
  <si>
    <t>KIYK</t>
  </si>
  <si>
    <t>Inyokern Airport</t>
  </si>
  <si>
    <t>Inyokern, California, United States</t>
  </si>
  <si>
    <t>IZA</t>
  </si>
  <si>
    <t>SBZM</t>
  </si>
  <si>
    <t>Presidente Itamar Franco Airport (Zona da Mata Regional Airport)</t>
  </si>
  <si>
    <t>Juiz de Fora, Minas Gerais, Brazil</t>
  </si>
  <si>
    <t>IZO</t>
  </si>
  <si>
    <t>RJOC</t>
  </si>
  <si>
    <t>Izumo Airport</t>
  </si>
  <si>
    <t>Izumo, Honshu, Japan</t>
  </si>
  <si>
    <t>IZT</t>
  </si>
  <si>
    <t>MMIT</t>
  </si>
  <si>
    <t>Ixtepec Airport</t>
  </si>
  <si>
    <t>Syria</t>
    <phoneticPr fontId="1" type="noConversion"/>
  </si>
  <si>
    <t> Mexico</t>
    <phoneticPr fontId="1" type="noConversion"/>
  </si>
  <si>
    <t>Sweden</t>
    <phoneticPr fontId="1" type="noConversion"/>
  </si>
  <si>
    <t>Palestine</t>
    <phoneticPr fontId="1" type="noConversion"/>
  </si>
  <si>
    <t>Norway</t>
    <phoneticPr fontId="1" type="noConversion"/>
  </si>
  <si>
    <t>Israel</t>
    <phoneticPr fontId="1" type="noConversion"/>
  </si>
  <si>
    <t>Sweden</t>
    <phoneticPr fontId="1" type="noConversion"/>
  </si>
  <si>
    <t>Austria</t>
    <phoneticPr fontId="1" type="noConversion"/>
  </si>
  <si>
    <t>Tonga</t>
    <phoneticPr fontId="1" type="noConversion"/>
  </si>
  <si>
    <t>Suriname</t>
    <phoneticPr fontId="1" type="noConversion"/>
  </si>
  <si>
    <t>South Korea</t>
    <phoneticPr fontId="1" type="noConversion"/>
  </si>
  <si>
    <t>Madagascar</t>
    <phoneticPr fontId="1" type="noConversion"/>
  </si>
  <si>
    <t>Philippines</t>
    <phoneticPr fontId="1" type="noConversion"/>
  </si>
  <si>
    <t>Papua New Guinea</t>
    <phoneticPr fontId="1" type="noConversion"/>
  </si>
  <si>
    <t>Belize</t>
    <phoneticPr fontId="1" type="noConversion"/>
  </si>
  <si>
    <t>Serbia</t>
    <phoneticPr fontId="1" type="noConversion"/>
  </si>
  <si>
    <t>Ireland</t>
    <phoneticPr fontId="1" type="noConversion"/>
  </si>
  <si>
    <t>Philippines</t>
    <phoneticPr fontId="1" type="noConversion"/>
  </si>
  <si>
    <t>Indonesia</t>
    <phoneticPr fontId="1" type="noConversion"/>
  </si>
  <si>
    <t>Montenegro</t>
  </si>
  <si>
    <t>Montenegro</t>
    <phoneticPr fontId="1" type="noConversion"/>
  </si>
  <si>
    <t>Finland</t>
    <phoneticPr fontId="1" type="noConversion"/>
  </si>
  <si>
    <t>Australia</t>
    <phoneticPr fontId="1" type="noConversion"/>
  </si>
  <si>
    <t>Russia</t>
    <phoneticPr fontId="1" type="noConversion"/>
  </si>
  <si>
    <t>India</t>
    <phoneticPr fontId="1" type="noConversion"/>
  </si>
  <si>
    <t>IZM</t>
    <phoneticPr fontId="1" type="noConversion"/>
  </si>
  <si>
    <t xml:space="preserve">Ixtepec, Oaxaca, Mexico </t>
    <phoneticPr fontId="1" type="noConversion"/>
  </si>
  <si>
    <t>JAA</t>
  </si>
  <si>
    <t>OAJL</t>
  </si>
  <si>
    <t>Jalalabad Airport</t>
  </si>
  <si>
    <t>Jalalabad, Afghanistan</t>
  </si>
  <si>
    <t>JAB</t>
  </si>
  <si>
    <t>YJAB</t>
  </si>
  <si>
    <t>Jabiru Airport</t>
  </si>
  <si>
    <t>Jabiru, Northern Territory, Australia</t>
  </si>
  <si>
    <t>JAC</t>
  </si>
  <si>
    <t>KJAC</t>
  </si>
  <si>
    <t>Jackson Hole Airport</t>
  </si>
  <si>
    <t>Jackson, Wyoming, United States</t>
  </si>
  <si>
    <t>JAD</t>
  </si>
  <si>
    <t>YPJT</t>
  </si>
  <si>
    <t>Jandakot Airport</t>
  </si>
  <si>
    <t>Perth, Western Australia, Australia</t>
  </si>
  <si>
    <t>JAE</t>
  </si>
  <si>
    <t>SPJE</t>
  </si>
  <si>
    <t>Shumba Airport</t>
  </si>
  <si>
    <t>Jaén, Peru</t>
  </si>
  <si>
    <t>JAF</t>
  </si>
  <si>
    <t>VCCJ</t>
  </si>
  <si>
    <t>Jaffna Airport</t>
  </si>
  <si>
    <t>Jaffna, Sri Lanka</t>
  </si>
  <si>
    <t>JAG</t>
  </si>
  <si>
    <t>OPJA</t>
  </si>
  <si>
    <t>PAF Base Shahbaz</t>
  </si>
  <si>
    <t>Jacobabad, Pakistan</t>
  </si>
  <si>
    <t>JAI</t>
  </si>
  <si>
    <t>VIJP</t>
  </si>
  <si>
    <t>Jaipur International Airport</t>
  </si>
  <si>
    <t>Jaipur, Rajasthan, India</t>
  </si>
  <si>
    <t>JAK</t>
  </si>
  <si>
    <t>MTJA</t>
  </si>
  <si>
    <t>Jacmel Airport</t>
  </si>
  <si>
    <t>Jacmel, Haiti</t>
  </si>
  <si>
    <t>JAL</t>
  </si>
  <si>
    <t>MMJA</t>
  </si>
  <si>
    <t>El Lencero Airport</t>
  </si>
  <si>
    <t>Xalapa (Jalapa), Veracruz, Mexico</t>
  </si>
  <si>
    <t>JAM</t>
  </si>
  <si>
    <t>Bezmer Air Base</t>
  </si>
  <si>
    <t>Yambol, Bulgaria</t>
  </si>
  <si>
    <t>JAN</t>
  </si>
  <si>
    <t>KJAN</t>
  </si>
  <si>
    <t>Jackson–Evers International Airport</t>
  </si>
  <si>
    <t>JAP</t>
  </si>
  <si>
    <t>MRCH</t>
  </si>
  <si>
    <t>Chacarita Airport[1]</t>
  </si>
  <si>
    <t>Puntarenas, Costa Rica</t>
  </si>
  <si>
    <t>JAQ</t>
  </si>
  <si>
    <t>Jacquinot Bay Airport</t>
  </si>
  <si>
    <t>Jacquinot Bay, Papua New Guinea</t>
  </si>
  <si>
    <t>JAR</t>
  </si>
  <si>
    <t>OISJ</t>
  </si>
  <si>
    <t>Jahrom Airport[1]</t>
  </si>
  <si>
    <t>Jahrom, Iran</t>
  </si>
  <si>
    <t>JAS</t>
  </si>
  <si>
    <t>KJAS</t>
  </si>
  <si>
    <t>Jasper County Airport (Bell Field)</t>
  </si>
  <si>
    <t>Jasper, Texas, United States</t>
  </si>
  <si>
    <t>JAT</t>
  </si>
  <si>
    <t>Jabot Airport</t>
  </si>
  <si>
    <t>Jabat Island, Marshall Islands</t>
  </si>
  <si>
    <t>JAU</t>
  </si>
  <si>
    <t>SPJJ</t>
  </si>
  <si>
    <t>Francisco Carle Airport</t>
  </si>
  <si>
    <t>Jauja, Peru</t>
  </si>
  <si>
    <t>JAV</t>
  </si>
  <si>
    <t>BGJN</t>
  </si>
  <si>
    <t>Ilulissat Airport</t>
  </si>
  <si>
    <t>Ilulissat, Greenland</t>
  </si>
  <si>
    <t>JAX</t>
  </si>
  <si>
    <t>KJAX</t>
  </si>
  <si>
    <t>Jacksonville International Airport</t>
  </si>
  <si>
    <t>JBB</t>
  </si>
  <si>
    <t>Notohadinegoro Airport</t>
  </si>
  <si>
    <t>Jember, Indonesia</t>
  </si>
  <si>
    <t>JBQ</t>
  </si>
  <si>
    <t>MDJB</t>
  </si>
  <si>
    <t>La Isabela International Airport (Dr. Joaquin Balaguer Int'l)</t>
  </si>
  <si>
    <t>La Isabela, Dominican Republic</t>
  </si>
  <si>
    <t>JBR</t>
  </si>
  <si>
    <t>KJBR</t>
  </si>
  <si>
    <t>Jonesboro Municipal Airport</t>
  </si>
  <si>
    <t>Jonesboro, Arkansas, United States</t>
  </si>
  <si>
    <t>JBT</t>
  </si>
  <si>
    <t>Bethel Seaplane Base (FAA: Z59)</t>
  </si>
  <si>
    <t>JCB</t>
  </si>
  <si>
    <t>SSJA</t>
  </si>
  <si>
    <t>Santa Terezinha Municipal Airport</t>
  </si>
  <si>
    <t>Joaçaba, Santa Catarina, Brazil</t>
  </si>
  <si>
    <t>JCH</t>
  </si>
  <si>
    <t>BGCH</t>
  </si>
  <si>
    <t>Qasigiannguit Heliport</t>
  </si>
  <si>
    <t>Qasigiannguit, Greenland</t>
  </si>
  <si>
    <t>JCI</t>
  </si>
  <si>
    <t>KIXD</t>
  </si>
  <si>
    <t>New Century AirCenter (FAA: IXD)</t>
  </si>
  <si>
    <t>Olathe, Kansas, United States</t>
  </si>
  <si>
    <t>JCK</t>
  </si>
  <si>
    <t>YJLC</t>
  </si>
  <si>
    <t>Julia Creek Airport</t>
  </si>
  <si>
    <t>Julia Creek, Queensland, Australia</t>
  </si>
  <si>
    <t>JCM</t>
  </si>
  <si>
    <t>SNJB</t>
  </si>
  <si>
    <t>Jacobina Airport</t>
  </si>
  <si>
    <t>Jacobina, Bahia, Brazil</t>
  </si>
  <si>
    <t>JCR</t>
  </si>
  <si>
    <t>SBEK</t>
  </si>
  <si>
    <t>Jacareacanga Airport</t>
  </si>
  <si>
    <t>Jacareacanga, Pará, Brazil</t>
  </si>
  <si>
    <t>JCT</t>
  </si>
  <si>
    <t>KJCT</t>
  </si>
  <si>
    <t>Kimble County Airport</t>
  </si>
  <si>
    <t>Junction, Texas, United States</t>
  </si>
  <si>
    <t>JCY</t>
  </si>
  <si>
    <t>LBJ Ranch Airport (FAA: 0TE7)</t>
  </si>
  <si>
    <t>Johnson City, Texas, United States</t>
  </si>
  <si>
    <t>JDA</t>
  </si>
  <si>
    <t>KGCD</t>
  </si>
  <si>
    <t>Grant County Regional Airport (Ogilvie Field) (FAA: GCD)</t>
  </si>
  <si>
    <t>John Day, Oregon, United States</t>
  </si>
  <si>
    <t>JDF</t>
  </si>
  <si>
    <t>SBJF</t>
  </si>
  <si>
    <t>Francisco Álvares de Assis Airport</t>
  </si>
  <si>
    <t>JDG</t>
  </si>
  <si>
    <t>RKPD</t>
  </si>
  <si>
    <t>Jeongseok Airport</t>
  </si>
  <si>
    <t>Seogwipo, South Korea</t>
  </si>
  <si>
    <t>JDH</t>
  </si>
  <si>
    <t>VIJO</t>
  </si>
  <si>
    <t>Jodhpur Airport</t>
  </si>
  <si>
    <t>Jodhpur, Rajasthan, India</t>
  </si>
  <si>
    <t>JDN</t>
  </si>
  <si>
    <t>KJDN</t>
  </si>
  <si>
    <t>Jordan Airport</t>
  </si>
  <si>
    <t>Jordan, Montana, United States</t>
  </si>
  <si>
    <t>JDO</t>
  </si>
  <si>
    <t>SBJU</t>
  </si>
  <si>
    <t>Juazeiro do Norte Airport</t>
  </si>
  <si>
    <t>Juazeiro do Norte, Ceará, Brazil</t>
  </si>
  <si>
    <t>JDR</t>
  </si>
  <si>
    <t>SNJR</t>
  </si>
  <si>
    <t>Prefeito Octávio de Almeida Neves Airport[1]</t>
  </si>
  <si>
    <t>São João del Rei, Minas Gerais, Brazil</t>
  </si>
  <si>
    <t>JDZ</t>
  </si>
  <si>
    <t>ZSJD</t>
  </si>
  <si>
    <t>Jingdezhen Luojia Airport</t>
  </si>
  <si>
    <t>Jingdezhen, Jiangxi, China</t>
  </si>
  <si>
    <t>JED</t>
  </si>
  <si>
    <t>OEJN</t>
  </si>
  <si>
    <t>King Abdulaziz International Airport</t>
  </si>
  <si>
    <t>Jeddah, Saudi Arabia</t>
  </si>
  <si>
    <t>JEE</t>
  </si>
  <si>
    <t>MTJE</t>
  </si>
  <si>
    <t>Jérémie Airport</t>
  </si>
  <si>
    <t>Jérémie, Haiti</t>
  </si>
  <si>
    <t>JEF</t>
  </si>
  <si>
    <t>KJEF</t>
  </si>
  <si>
    <t>Jefferson City Memorial Airport</t>
  </si>
  <si>
    <t>Jefferson City, Missouri, United States</t>
  </si>
  <si>
    <t>JEG</t>
  </si>
  <si>
    <t>BGAA</t>
  </si>
  <si>
    <t>Aasiaat Airport</t>
  </si>
  <si>
    <t>Aasiaat, Greenland</t>
  </si>
  <si>
    <t>JEJ</t>
  </si>
  <si>
    <t>Jeh Airport</t>
  </si>
  <si>
    <t>Jeh Island, Ailinglaplap Atoll, Marshall Islands</t>
  </si>
  <si>
    <t>JEK</t>
  </si>
  <si>
    <t>Jeki Airstrip[1]</t>
  </si>
  <si>
    <t>Jeki, Zambia</t>
  </si>
  <si>
    <t>JEQ</t>
  </si>
  <si>
    <t>SNJK</t>
  </si>
  <si>
    <t>Jequié Airport</t>
  </si>
  <si>
    <t>Jequié, Bahia, Brazil</t>
  </si>
  <si>
    <t>JER</t>
  </si>
  <si>
    <t>EGJJ</t>
  </si>
  <si>
    <t>Jersey Airport</t>
  </si>
  <si>
    <t>Jersey, Channel Islands, United Kingdom</t>
  </si>
  <si>
    <t>JFK</t>
  </si>
  <si>
    <t>KJFK</t>
  </si>
  <si>
    <t>John F. Kennedy International Airport</t>
  </si>
  <si>
    <t>New York City, New York, United States</t>
  </si>
  <si>
    <t>JFN</t>
  </si>
  <si>
    <t>KHZY</t>
  </si>
  <si>
    <t>Northeast Ohio Regional Airport (FAA: HZY)</t>
  </si>
  <si>
    <t>Ashtabula, Ohio, United States</t>
  </si>
  <si>
    <t>JFR</t>
  </si>
  <si>
    <t>BGPT</t>
  </si>
  <si>
    <t>Paamiut Airport</t>
  </si>
  <si>
    <t>Paamiut, Greenland</t>
  </si>
  <si>
    <t>JGA</t>
  </si>
  <si>
    <t>VAJM</t>
  </si>
  <si>
    <t>Jamnagar Airport (Govardhanpur Airport)</t>
  </si>
  <si>
    <t>Jamnagar, Gujarat, India</t>
  </si>
  <si>
    <t>JGB</t>
  </si>
  <si>
    <t>Jagdalpur Airport</t>
  </si>
  <si>
    <t>Jagdalpur, Chhattisgarh, India</t>
  </si>
  <si>
    <t>JGD</t>
  </si>
  <si>
    <t>ZYJD</t>
  </si>
  <si>
    <t>Jiagedaqi Airport</t>
  </si>
  <si>
    <t>Jiagedaqi, Heilongjiang, China</t>
  </si>
  <si>
    <t>JGN</t>
  </si>
  <si>
    <t>ZLJQ</t>
  </si>
  <si>
    <t>Jiayuguan Airport</t>
  </si>
  <si>
    <t>Jiayuguan, Gansu, China</t>
  </si>
  <si>
    <t>JGS</t>
  </si>
  <si>
    <t>ZSJA</t>
  </si>
  <si>
    <t>Jinggangshan Airport</t>
  </si>
  <si>
    <t>Ji'an, Jiangxi, China</t>
  </si>
  <si>
    <t>JHB</t>
  </si>
  <si>
    <t>WMKJ</t>
  </si>
  <si>
    <t>Senai International Airport</t>
  </si>
  <si>
    <t>Johor Bahru, Johor, Malaysia</t>
  </si>
  <si>
    <t>JHG</t>
  </si>
  <si>
    <t>ZPJH</t>
  </si>
  <si>
    <t>Xishuangbanna Gasa Airport</t>
  </si>
  <si>
    <t>Jinghong, Yunnan, China</t>
  </si>
  <si>
    <t>JHL</t>
  </si>
  <si>
    <t>Fort MacKay/Albian Aerodrome[1] (TC: CAL4)</t>
  </si>
  <si>
    <t>JHM</t>
  </si>
  <si>
    <t>PHJH</t>
  </si>
  <si>
    <t>Kapalua Airport</t>
  </si>
  <si>
    <t>Kapalua, Hawaii, United States</t>
  </si>
  <si>
    <t>JHS</t>
  </si>
  <si>
    <t>BGSS</t>
  </si>
  <si>
    <t>Sisimiut Airport</t>
  </si>
  <si>
    <t>Sisimiut, Greenland</t>
  </si>
  <si>
    <t>JHW</t>
  </si>
  <si>
    <t>KJHW</t>
  </si>
  <si>
    <t>Chautauqua County-Jamestown Airport</t>
  </si>
  <si>
    <t>Jamestown, New York, United States</t>
  </si>
  <si>
    <t>JIA</t>
  </si>
  <si>
    <t>SWJN</t>
  </si>
  <si>
    <t>Juína Airport</t>
  </si>
  <si>
    <t>Juína, Mato Grosso, Brazil</t>
  </si>
  <si>
    <t>JIB</t>
  </si>
  <si>
    <t>HDAM</t>
  </si>
  <si>
    <t>Djibouti–Ambouli International Airport</t>
  </si>
  <si>
    <t>Djibouti, Djibouti</t>
  </si>
  <si>
    <t>JIC</t>
  </si>
  <si>
    <t>ZLJC</t>
  </si>
  <si>
    <t>Jinchang Jinchuan Airport</t>
  </si>
  <si>
    <t>Jinchang, Gansu, China</t>
  </si>
  <si>
    <t>JIJ</t>
  </si>
  <si>
    <t>HAJJ</t>
  </si>
  <si>
    <t>Wilwal International Airport</t>
  </si>
  <si>
    <t>Jijiga, Ethiopia</t>
  </si>
  <si>
    <t>JIK</t>
  </si>
  <si>
    <t>LGIK</t>
  </si>
  <si>
    <t>Ikaria Island National Airport</t>
  </si>
  <si>
    <t>Ikaria Island, Greece</t>
  </si>
  <si>
    <t>JIL</t>
  </si>
  <si>
    <t>ZYJL</t>
  </si>
  <si>
    <t>Jilin Ertaizi Airport</t>
  </si>
  <si>
    <t>Jilin City, Jilin, China</t>
  </si>
  <si>
    <t>JIM</t>
  </si>
  <si>
    <t>HAJM</t>
  </si>
  <si>
    <t>Aba Segud Airport</t>
  </si>
  <si>
    <t>Jimma, Ethiopia</t>
  </si>
  <si>
    <t>JIN</t>
  </si>
  <si>
    <t>HUJI</t>
  </si>
  <si>
    <t>Jinja Airport</t>
  </si>
  <si>
    <t>Jinja, Uganda</t>
  </si>
  <si>
    <t>JIP</t>
  </si>
  <si>
    <t>SEJI</t>
  </si>
  <si>
    <t>Jipijapa Airport</t>
  </si>
  <si>
    <t>Jipijapa, Ecuador</t>
  </si>
  <si>
    <t>JIQ</t>
  </si>
  <si>
    <t>ZUQJ</t>
  </si>
  <si>
    <t>Qianjiang Wulingshan Airport</t>
  </si>
  <si>
    <t>Qianjiang, Chongqing, China</t>
  </si>
  <si>
    <t>JIR</t>
  </si>
  <si>
    <t>VNJI</t>
  </si>
  <si>
    <t>Jiri Airport</t>
  </si>
  <si>
    <t>Jiri, Nepal</t>
  </si>
  <si>
    <t>JIU</t>
  </si>
  <si>
    <t>ZSJJ</t>
  </si>
  <si>
    <t>Jiujiang Lushan Airport</t>
  </si>
  <si>
    <t>Jiujiang, Jiangxi, China</t>
  </si>
  <si>
    <t>JIW</t>
  </si>
  <si>
    <t>OPJI</t>
  </si>
  <si>
    <t>Jiwani Airport</t>
  </si>
  <si>
    <t>Jiwani, Pakistan</t>
  </si>
  <si>
    <t>JJA</t>
  </si>
  <si>
    <t>AGJO[2]</t>
  </si>
  <si>
    <t>Jajao Airport[1]</t>
  </si>
  <si>
    <t>Jajao, Isabel Province, Solomon Islands</t>
  </si>
  <si>
    <t>JJG</t>
  </si>
  <si>
    <t>SBJA</t>
  </si>
  <si>
    <t>Humberto Ghizzo Bortoluzzi Regional Airport[1]</t>
  </si>
  <si>
    <t>Jaguaruna, Santa Catarina, Brazil</t>
  </si>
  <si>
    <t>JJI</t>
  </si>
  <si>
    <t>SPJI</t>
  </si>
  <si>
    <t>Juanjuí Airport</t>
  </si>
  <si>
    <t>Juanjuí, Peru</t>
  </si>
  <si>
    <t>JJM</t>
  </si>
  <si>
    <t>HKMK</t>
  </si>
  <si>
    <t>Mulika Lodge Airport[1]</t>
  </si>
  <si>
    <t>Meru National Park, Kenya</t>
  </si>
  <si>
    <t>JJN</t>
  </si>
  <si>
    <t>ZSQZ</t>
  </si>
  <si>
    <t>Quanzhou Jinjiang International Airport</t>
  </si>
  <si>
    <t>Quanzhou, Fujian, China</t>
  </si>
  <si>
    <t>JKG</t>
  </si>
  <si>
    <t>ESGJ</t>
  </si>
  <si>
    <t>Jönköping Airport</t>
  </si>
  <si>
    <t>Jönköping, Sweden</t>
  </si>
  <si>
    <t>JKH</t>
  </si>
  <si>
    <t>LGHI</t>
  </si>
  <si>
    <t>Chios Island National Airport</t>
  </si>
  <si>
    <t>Chios, Greece</t>
  </si>
  <si>
    <t>JKL</t>
  </si>
  <si>
    <t>LGKY</t>
  </si>
  <si>
    <t>Kalymnos Island National Airport</t>
  </si>
  <si>
    <t>Kalymnos, Greece</t>
  </si>
  <si>
    <t>JKR</t>
  </si>
  <si>
    <t>VNJP</t>
  </si>
  <si>
    <t>Janakpur Airport</t>
  </si>
  <si>
    <t>Janakpur, Nepal</t>
  </si>
  <si>
    <t>JKV</t>
  </si>
  <si>
    <t>KJSO</t>
  </si>
  <si>
    <t>Cherokee County Airport (FAA: JSO)</t>
  </si>
  <si>
    <t>Jacksonville, Texas, United States</t>
  </si>
  <si>
    <t>JLA</t>
  </si>
  <si>
    <t>Quartz Creek Airport</t>
  </si>
  <si>
    <t>Cooper Landing, Alaska, United States</t>
  </si>
  <si>
    <t>JLN</t>
  </si>
  <si>
    <t>KJLN</t>
  </si>
  <si>
    <t>Joplin Regional Airport</t>
  </si>
  <si>
    <t>Joplin, Missouri, United States</t>
  </si>
  <si>
    <t>JLR</t>
  </si>
  <si>
    <t>VAJB</t>
  </si>
  <si>
    <t>Jabalpur Airport (Dumna Airport)</t>
  </si>
  <si>
    <t>Jabalpur, Madhya Pradesh, India</t>
  </si>
  <si>
    <t>JLS</t>
  </si>
  <si>
    <t>SDJL[3]</t>
  </si>
  <si>
    <t>Jales Airport</t>
  </si>
  <si>
    <t>Jales, São Paulo, Brazil</t>
  </si>
  <si>
    <t>JMB</t>
  </si>
  <si>
    <t>Jamba Airport</t>
  </si>
  <si>
    <t>Jamba, Angola</t>
  </si>
  <si>
    <t>JMK</t>
  </si>
  <si>
    <t>LGMK</t>
  </si>
  <si>
    <t>Mykonos Island National Airport</t>
  </si>
  <si>
    <t>Mykonos, Greece</t>
  </si>
  <si>
    <t>JMO</t>
  </si>
  <si>
    <t>VNJS</t>
  </si>
  <si>
    <t>Jomsom Airport</t>
  </si>
  <si>
    <t>Jomsom, Nepal</t>
  </si>
  <si>
    <t>JMS</t>
  </si>
  <si>
    <t>KJMS</t>
  </si>
  <si>
    <t>Jamestown Regional Airport</t>
  </si>
  <si>
    <t>Jamestown, North Dakota, United States</t>
  </si>
  <si>
    <t>JMU</t>
  </si>
  <si>
    <t>ZYJM</t>
  </si>
  <si>
    <t>Jiamusi Dongjiao Airport</t>
  </si>
  <si>
    <t>Jiamusi, Heilongjiang, China</t>
  </si>
  <si>
    <t>JNA</t>
  </si>
  <si>
    <t>SNJN</t>
  </si>
  <si>
    <t>Januária Airport</t>
  </si>
  <si>
    <t>Januária, Minas Gerais, Brazil</t>
  </si>
  <si>
    <t>JNB</t>
  </si>
  <si>
    <t>FAOR</t>
  </si>
  <si>
    <t>O. R. Tambo International Airport</t>
  </si>
  <si>
    <t>JNG</t>
  </si>
  <si>
    <t>ZLJN</t>
  </si>
  <si>
    <t>Jining Qufu Airport</t>
  </si>
  <si>
    <t>Jining, Shandong, China</t>
  </si>
  <si>
    <t>JNI</t>
  </si>
  <si>
    <t>SAAJ</t>
  </si>
  <si>
    <t>Junín Airport</t>
  </si>
  <si>
    <t>Junín, Buenos Aires, Argentina</t>
  </si>
  <si>
    <t>JNJ</t>
  </si>
  <si>
    <t>Duqm Jaaluni Airport</t>
  </si>
  <si>
    <t>JNU</t>
  </si>
  <si>
    <t>PAJN</t>
  </si>
  <si>
    <t>Juneau International Airport</t>
  </si>
  <si>
    <t>Juneau, Alaska, United States</t>
  </si>
  <si>
    <t>JNX</t>
  </si>
  <si>
    <t>LGNX</t>
  </si>
  <si>
    <t>Naxos Island National Airport</t>
  </si>
  <si>
    <t>Naxos, Greece</t>
  </si>
  <si>
    <t>JNZ</t>
  </si>
  <si>
    <t>ZYJZ</t>
  </si>
  <si>
    <t>Jinzhou Bay Airport</t>
  </si>
  <si>
    <t>Jinzhou, Liaoning, China</t>
  </si>
  <si>
    <t>JOE</t>
  </si>
  <si>
    <t>EFJO</t>
  </si>
  <si>
    <t>Joensuu Airport</t>
  </si>
  <si>
    <t>Joensuu, Finland</t>
  </si>
  <si>
    <t>JOG</t>
  </si>
  <si>
    <t>WIIJ</t>
  </si>
  <si>
    <t>Adisucipto International Airport</t>
  </si>
  <si>
    <t>Yogyakarta, Indonesia</t>
  </si>
  <si>
    <t>JOH</t>
  </si>
  <si>
    <t>FAPJ</t>
  </si>
  <si>
    <t>Port St. Johns Airport</t>
  </si>
  <si>
    <t>Port St. Johns, South Africa</t>
  </si>
  <si>
    <t>JOI</t>
  </si>
  <si>
    <t>SBJV</t>
  </si>
  <si>
    <t>Joinville-Lauro Carneiro de Loyola Airport</t>
  </si>
  <si>
    <t>Joinville, Santa Catarina, Brazil</t>
  </si>
  <si>
    <t>JOJ</t>
  </si>
  <si>
    <t>Doris Lake Aerodrome[1] (TC: CDL7)</t>
  </si>
  <si>
    <t>Doris Lake, Nunavut, Canada</t>
  </si>
  <si>
    <t>JOK</t>
  </si>
  <si>
    <t>UWKJ</t>
  </si>
  <si>
    <t>Yoshkar-Ola Airport</t>
  </si>
  <si>
    <t>Yoshkar-Ola, Mari El, Russia</t>
  </si>
  <si>
    <t>JOL</t>
  </si>
  <si>
    <t>RPMJ</t>
  </si>
  <si>
    <t>Jolo Airport</t>
  </si>
  <si>
    <t>Jolo, Philippines</t>
  </si>
  <si>
    <t>JOM</t>
  </si>
  <si>
    <t>HTNJ</t>
  </si>
  <si>
    <t>Njombe Airport</t>
  </si>
  <si>
    <t>Njombe, Tanzania</t>
  </si>
  <si>
    <t>JOP</t>
  </si>
  <si>
    <t>Josephstaal Airport</t>
  </si>
  <si>
    <t>Josephstaal, Papua New Guinea</t>
  </si>
  <si>
    <t>JOS</t>
  </si>
  <si>
    <t>DNJO</t>
  </si>
  <si>
    <t>Yakubu Gowon Airport</t>
  </si>
  <si>
    <t>Jos, Nigeria</t>
  </si>
  <si>
    <t>JOT</t>
  </si>
  <si>
    <t>KJOT</t>
  </si>
  <si>
    <t>Joliet Regional Airport</t>
  </si>
  <si>
    <t>Joliet, Illinois, United States</t>
  </si>
  <si>
    <t>JPA</t>
  </si>
  <si>
    <t>SBJP</t>
  </si>
  <si>
    <t>Presidente Castro Pinto International Airport</t>
  </si>
  <si>
    <t>João Pessoa, Paraíba, Brazil</t>
  </si>
  <si>
    <t>JPR</t>
  </si>
  <si>
    <t>SWJI</t>
  </si>
  <si>
    <t>José Coleto Airport</t>
  </si>
  <si>
    <t>Ji-Paraná, Rondônia, Brazil</t>
  </si>
  <si>
    <t>JQA</t>
  </si>
  <si>
    <t>BGUQ</t>
  </si>
  <si>
    <t>Qaarsut Airport (Uummannaq/Qaarsut Airport)</t>
  </si>
  <si>
    <t>Qaarsut, Greenland</t>
  </si>
  <si>
    <t>JQE</t>
  </si>
  <si>
    <t>MPJE</t>
  </si>
  <si>
    <t>Jaqué Airport</t>
  </si>
  <si>
    <t>Jaqué, Panama</t>
  </si>
  <si>
    <t>JRF</t>
  </si>
  <si>
    <t>PHJR</t>
  </si>
  <si>
    <t>Kalaeloa Airport[1] (John Rodgers Field)</t>
  </si>
  <si>
    <t>JRH</t>
  </si>
  <si>
    <t>VEJT</t>
  </si>
  <si>
    <t>Jorhat Airport (Rowriah Airport)</t>
  </si>
  <si>
    <t>Jorhat, Assam, India</t>
  </si>
  <si>
    <t>JRN</t>
  </si>
  <si>
    <t>SWJU</t>
  </si>
  <si>
    <t>Juruena Airport</t>
  </si>
  <si>
    <t>Juruena, Mato Grosso, Brazil</t>
  </si>
  <si>
    <t>JRO</t>
  </si>
  <si>
    <t>HTKJ</t>
  </si>
  <si>
    <t>Kilimanjaro International Airport</t>
  </si>
  <si>
    <t>Kilimanjaro, Tanzania</t>
  </si>
  <si>
    <t>JRS</t>
  </si>
  <si>
    <t>OJJR</t>
  </si>
  <si>
    <t>Atarot Airport (Jerusalem International Airport)</t>
  </si>
  <si>
    <t>JSA</t>
  </si>
  <si>
    <t>VIJR</t>
  </si>
  <si>
    <t>Jaisalmer Airport</t>
  </si>
  <si>
    <t>Jaisalmer, Rajasthan, India</t>
  </si>
  <si>
    <t>JSH</t>
  </si>
  <si>
    <t>LGST</t>
  </si>
  <si>
    <t>Sitia Public Airport</t>
  </si>
  <si>
    <t>Sitia, Greece</t>
  </si>
  <si>
    <t>JSI</t>
  </si>
  <si>
    <t>LGSK</t>
  </si>
  <si>
    <t>Skiathos Island National Airport</t>
  </si>
  <si>
    <t>Skiathos, Greece</t>
  </si>
  <si>
    <t>JSM</t>
  </si>
  <si>
    <t>SAWS</t>
  </si>
  <si>
    <t>José de San Martín Airport</t>
  </si>
  <si>
    <t>José de San Martín, Chubut, Argentina</t>
  </si>
  <si>
    <t>JSR</t>
  </si>
  <si>
    <t>VGJR</t>
  </si>
  <si>
    <t>Jessore Airport</t>
  </si>
  <si>
    <t>Jessore, Bangladesh</t>
  </si>
  <si>
    <t>JST</t>
  </si>
  <si>
    <t>KJST</t>
  </si>
  <si>
    <t>John Murtha Johnstown–Cambria County Airport</t>
  </si>
  <si>
    <t>Johnstown, Pennsylvania, United States</t>
  </si>
  <si>
    <t>JSU</t>
  </si>
  <si>
    <t>BGMQ</t>
  </si>
  <si>
    <t>Maniitsoq Airport</t>
  </si>
  <si>
    <t>Maniitsoq, Greenland</t>
  </si>
  <si>
    <t>JSY</t>
  </si>
  <si>
    <t>LGSO</t>
  </si>
  <si>
    <t>Syros Island National Airport</t>
  </si>
  <si>
    <t>Syros, Greece</t>
  </si>
  <si>
    <t>JTC</t>
  </si>
  <si>
    <t>SBAE</t>
  </si>
  <si>
    <t>Moussa Nakhl Tobias–Bauru/Arealva State Airport[1]</t>
  </si>
  <si>
    <t>Bauru, São Paulo, Brazil</t>
  </si>
  <si>
    <t>JTI</t>
  </si>
  <si>
    <t>SWJW[4]</t>
  </si>
  <si>
    <t>Jataí Airport</t>
  </si>
  <si>
    <t>Jataí, Goiás, Brazil</t>
  </si>
  <si>
    <t>JTR</t>
  </si>
  <si>
    <t>LGSR</t>
  </si>
  <si>
    <t>Santorini (Thira) National Airport</t>
  </si>
  <si>
    <t>Santorini (Thira), Greece</t>
  </si>
  <si>
    <t>JTY</t>
  </si>
  <si>
    <t>LGPL</t>
  </si>
  <si>
    <t>Astypalaia Island National Airport</t>
  </si>
  <si>
    <t>Astypalaia, Greece</t>
  </si>
  <si>
    <t>JUA</t>
  </si>
  <si>
    <t>SIZX</t>
  </si>
  <si>
    <t>Inácio Luís do Nascimento Airport</t>
  </si>
  <si>
    <t>Juara, Mato Grosso, Brazil</t>
  </si>
  <si>
    <t>JUB</t>
  </si>
  <si>
    <t>HSSJ</t>
  </si>
  <si>
    <t>Juba International Airport</t>
  </si>
  <si>
    <t>Juba, South Sudan</t>
  </si>
  <si>
    <t>JUH</t>
  </si>
  <si>
    <t>Chizhou Jiuhuashan Airport</t>
  </si>
  <si>
    <t>Chizhou / Tongling, Anhui, China</t>
  </si>
  <si>
    <t>JUI</t>
  </si>
  <si>
    <t>EDWJ</t>
  </si>
  <si>
    <t>Juist Airport</t>
  </si>
  <si>
    <t>Juist, Lower Saxony, Germany</t>
  </si>
  <si>
    <t>JUJ</t>
  </si>
  <si>
    <t>SASJ</t>
  </si>
  <si>
    <t>Gobernador Horacio Guzmán International Airport</t>
  </si>
  <si>
    <t>San Salvador de Jujuy, Jujuy, Argentina</t>
  </si>
  <si>
    <t>JUL</t>
  </si>
  <si>
    <t>SPJL</t>
  </si>
  <si>
    <t>Inca Manco Cápac International Airport</t>
  </si>
  <si>
    <t>Juliaca, Peru</t>
  </si>
  <si>
    <t>JUM</t>
  </si>
  <si>
    <t>VNJL</t>
  </si>
  <si>
    <t>Jumla Airport</t>
  </si>
  <si>
    <t>Jumla, Nepal</t>
  </si>
  <si>
    <t>JUN</t>
  </si>
  <si>
    <t>YJDA</t>
  </si>
  <si>
    <t>Jundah Airport</t>
  </si>
  <si>
    <t>Jundah, Queensland, Australia</t>
  </si>
  <si>
    <t>JUO</t>
  </si>
  <si>
    <t>SKJU[5]</t>
  </si>
  <si>
    <t>Juradó Airport</t>
  </si>
  <si>
    <t>Juradó, Colombia</t>
  </si>
  <si>
    <t>JUR</t>
  </si>
  <si>
    <t>YJNB</t>
  </si>
  <si>
    <t>Jurien Bay Airport</t>
  </si>
  <si>
    <t>Jurien Bay, Western Australia, Australia</t>
  </si>
  <si>
    <t>JUT</t>
  </si>
  <si>
    <t>MHJU</t>
  </si>
  <si>
    <t>Juticalpa Airport</t>
  </si>
  <si>
    <t>Juticalpa, Honduras</t>
  </si>
  <si>
    <t>JUV</t>
  </si>
  <si>
    <t>BGUK</t>
  </si>
  <si>
    <t>Upernavik Airport</t>
  </si>
  <si>
    <t>Upernavik, Greenland</t>
  </si>
  <si>
    <t>JUZ</t>
  </si>
  <si>
    <t>ZSJU</t>
  </si>
  <si>
    <t>Quzhou Airport</t>
  </si>
  <si>
    <t>Quzhou, Zhejiang, China</t>
  </si>
  <si>
    <t>JVA</t>
  </si>
  <si>
    <t>FMMK</t>
  </si>
  <si>
    <t>Ankavandra Airport</t>
  </si>
  <si>
    <t>Ankavandra, Madagascar</t>
  </si>
  <si>
    <t>JVI</t>
  </si>
  <si>
    <t>Central Jersey Regional Airport (FAA: 47N)</t>
  </si>
  <si>
    <t>Manville, New Jersey, United States</t>
  </si>
  <si>
    <t>JVL</t>
  </si>
  <si>
    <t>KJVL</t>
  </si>
  <si>
    <t>Southern Wisconsin Regional Airport</t>
  </si>
  <si>
    <t>Janesville, Wisconsin, United States</t>
  </si>
  <si>
    <t>JWA</t>
  </si>
  <si>
    <t>FBJW</t>
  </si>
  <si>
    <t>Jwaneng Airport</t>
  </si>
  <si>
    <t>Jwaneng, Botswana</t>
  </si>
  <si>
    <t>JWN</t>
  </si>
  <si>
    <t>OITZ</t>
  </si>
  <si>
    <t>Zanjan Airport[1]</t>
  </si>
  <si>
    <t>Zanjan, Iran</t>
  </si>
  <si>
    <t>JWO</t>
  </si>
  <si>
    <t>RKTI</t>
  </si>
  <si>
    <t>Jungwon Air Base[1]</t>
  </si>
  <si>
    <t>Chungju, South Korea</t>
  </si>
  <si>
    <t>JXA</t>
  </si>
  <si>
    <t>ZYJX</t>
  </si>
  <si>
    <t>Jixi Xingkaihu Airport</t>
  </si>
  <si>
    <t>Jixi, Heilongjiang, China</t>
  </si>
  <si>
    <t>JXN</t>
  </si>
  <si>
    <t>KJXN</t>
  </si>
  <si>
    <t>Jackson County Airport (Reynolds Field)</t>
  </si>
  <si>
    <t>Jackson, Michigan, United States</t>
  </si>
  <si>
    <t>JYR</t>
  </si>
  <si>
    <t>OIKJ</t>
  </si>
  <si>
    <t>Jiroft Airport[1]</t>
  </si>
  <si>
    <t>Jiroft, Iran</t>
  </si>
  <si>
    <t>JYV</t>
  </si>
  <si>
    <t>EFJY</t>
  </si>
  <si>
    <t>Jyväskylä Airport</t>
  </si>
  <si>
    <t>Jyväskylä, Finland</t>
  </si>
  <si>
    <t>JZH</t>
  </si>
  <si>
    <t>ZUJZ</t>
  </si>
  <si>
    <t>Jiuzhai Huanglong Airport</t>
  </si>
  <si>
    <t>United States</t>
    <phoneticPr fontId="1" type="noConversion"/>
  </si>
  <si>
    <t>Cuba</t>
    <phoneticPr fontId="1" type="noConversion"/>
  </si>
  <si>
    <t>Australia</t>
    <phoneticPr fontId="1" type="noConversion"/>
  </si>
  <si>
    <t>Brazil</t>
    <phoneticPr fontId="1" type="noConversion"/>
  </si>
  <si>
    <t>Russia</t>
    <phoneticPr fontId="1" type="noConversion"/>
  </si>
  <si>
    <t>Canada</t>
    <phoneticPr fontId="1" type="noConversion"/>
  </si>
  <si>
    <t>Mexico</t>
    <phoneticPr fontId="1" type="noConversion"/>
  </si>
  <si>
    <t>Dominican Republic</t>
    <phoneticPr fontId="1" type="noConversion"/>
  </si>
  <si>
    <t>Vanuatu</t>
    <phoneticPr fontId="1" type="noConversion"/>
  </si>
  <si>
    <t>China</t>
    <phoneticPr fontId="1" type="noConversion"/>
  </si>
  <si>
    <t>Nepal</t>
    <phoneticPr fontId="1" type="noConversion"/>
  </si>
  <si>
    <t>Iran</t>
    <phoneticPr fontId="1" type="noConversion"/>
  </si>
  <si>
    <t>Guam</t>
    <phoneticPr fontId="1" type="noConversion"/>
  </si>
  <si>
    <t>Venezuela</t>
    <phoneticPr fontId="1" type="noConversion"/>
  </si>
  <si>
    <t>Niue</t>
    <phoneticPr fontId="1" type="noConversion"/>
  </si>
  <si>
    <t>India</t>
    <phoneticPr fontId="1" type="noConversion"/>
  </si>
  <si>
    <t xml:space="preserve">Mexico </t>
    <phoneticPr fontId="1" type="noConversion"/>
  </si>
  <si>
    <t>Sri Lanka</t>
    <phoneticPr fontId="1" type="noConversion"/>
  </si>
  <si>
    <t>Bulgaria</t>
    <phoneticPr fontId="1" type="noConversion"/>
  </si>
  <si>
    <t>Greenland</t>
    <phoneticPr fontId="1" type="noConversion"/>
  </si>
  <si>
    <t>Greenland</t>
    <phoneticPr fontId="1" type="noConversion"/>
  </si>
  <si>
    <t>Djibouti</t>
    <phoneticPr fontId="1" type="noConversion"/>
  </si>
  <si>
    <t>Uganda</t>
    <phoneticPr fontId="1" type="noConversion"/>
  </si>
  <si>
    <t>Pakistan</t>
    <phoneticPr fontId="1" type="noConversion"/>
  </si>
  <si>
    <t>Kenya</t>
    <phoneticPr fontId="1" type="noConversion"/>
  </si>
  <si>
    <t>JKT</t>
    <phoneticPr fontId="1" type="noConversion"/>
  </si>
  <si>
    <t>Greenland</t>
    <phoneticPr fontId="1" type="noConversion"/>
  </si>
  <si>
    <t>South Sudan</t>
    <phoneticPr fontId="1" type="noConversion"/>
  </si>
  <si>
    <t>South Korea</t>
    <phoneticPr fontId="1" type="noConversion"/>
  </si>
  <si>
    <t xml:space="preserve">Jiuzhaigou, Sichuan, China </t>
  </si>
  <si>
    <t xml:space="preserve">Jiuzhaigou, Sichuan, China </t>
    <phoneticPr fontId="1" type="noConversion"/>
  </si>
  <si>
    <t>KAA</t>
  </si>
  <si>
    <t>FLKS</t>
  </si>
  <si>
    <t>Kasama Airport</t>
  </si>
  <si>
    <t>Kasama, Zambia</t>
  </si>
  <si>
    <t>KAB</t>
  </si>
  <si>
    <t>FVKB</t>
  </si>
  <si>
    <t>Kariba Airport</t>
  </si>
  <si>
    <t>Kariba, Zimbabwe</t>
  </si>
  <si>
    <t>KAC</t>
  </si>
  <si>
    <t>OSKL</t>
  </si>
  <si>
    <t>Kamishly Airport</t>
  </si>
  <si>
    <t>Qamishli (Kamishly), Syria</t>
  </si>
  <si>
    <t>KAD</t>
  </si>
  <si>
    <t>DNKA</t>
  </si>
  <si>
    <t>Kaduna Airport</t>
  </si>
  <si>
    <t>Kaduna, Nigeria</t>
  </si>
  <si>
    <t>KAE</t>
  </si>
  <si>
    <t>PAFE</t>
  </si>
  <si>
    <t>Kake Airport (FAA: AFE)</t>
  </si>
  <si>
    <t>Kake, Alaska, United States</t>
  </si>
  <si>
    <t>KAF</t>
  </si>
  <si>
    <t>Karato Airport</t>
  </si>
  <si>
    <t>Karato, Papua New Guinea</t>
  </si>
  <si>
    <t>KAG</t>
  </si>
  <si>
    <t>RKNN</t>
  </si>
  <si>
    <t>Gangneung Air Base</t>
  </si>
  <si>
    <t>Gangneung, South Korea</t>
  </si>
  <si>
    <t>KAI</t>
  </si>
  <si>
    <t>SYKA</t>
  </si>
  <si>
    <t>Kaieteur International Airport</t>
  </si>
  <si>
    <t>Kaieteur, Guyana</t>
  </si>
  <si>
    <t>KAJ</t>
  </si>
  <si>
    <t>EFKI</t>
  </si>
  <si>
    <t>Kajaani Airport</t>
  </si>
  <si>
    <t>Kajaani, Finland</t>
  </si>
  <si>
    <t>KAK</t>
  </si>
  <si>
    <t>Kar Airport</t>
  </si>
  <si>
    <t>Kar, Papua New Guinea</t>
  </si>
  <si>
    <t>KAL</t>
  </si>
  <si>
    <t>PAKV</t>
  </si>
  <si>
    <t>Kaltag Airport</t>
  </si>
  <si>
    <t>Kaltag, Alaska, United States</t>
  </si>
  <si>
    <t>KAM</t>
  </si>
  <si>
    <t>ODKM</t>
  </si>
  <si>
    <t>Kamaran Airport</t>
  </si>
  <si>
    <t>Kamaran, Yemen</t>
  </si>
  <si>
    <t>KAN</t>
  </si>
  <si>
    <t>DNKN</t>
  </si>
  <si>
    <t>Mallam Aminu Kano International Airport</t>
  </si>
  <si>
    <t>Kano, Nigeria</t>
  </si>
  <si>
    <t>KAO</t>
  </si>
  <si>
    <t>EFKS</t>
  </si>
  <si>
    <t>Kuusamo Airport</t>
  </si>
  <si>
    <t>Kuusamo, Finland</t>
  </si>
  <si>
    <t>KAP</t>
  </si>
  <si>
    <t>FZSK</t>
  </si>
  <si>
    <t>Kapanga Airport</t>
  </si>
  <si>
    <t>Kapanga, Democratic Republic of the Congo</t>
  </si>
  <si>
    <t>KAQ</t>
  </si>
  <si>
    <t>AYKH</t>
  </si>
  <si>
    <t>Kamulai Airport[1]</t>
  </si>
  <si>
    <t>Kamulai, Papua New Guinea</t>
  </si>
  <si>
    <t>KAR</t>
  </si>
  <si>
    <t>SYKM</t>
  </si>
  <si>
    <t>Kamarang Airport</t>
  </si>
  <si>
    <t>Kamarang, Guyana</t>
  </si>
  <si>
    <t>KAS</t>
  </si>
  <si>
    <t>FYKB</t>
  </si>
  <si>
    <t>Karasburg Airport</t>
  </si>
  <si>
    <t>Karasburg, Namibia</t>
  </si>
  <si>
    <t>KAT</t>
  </si>
  <si>
    <t>NZKT</t>
  </si>
  <si>
    <t>Kaitaia Airport</t>
  </si>
  <si>
    <t>Kaitaia, New Zealand</t>
  </si>
  <si>
    <t>KAU</t>
  </si>
  <si>
    <t>EFKA</t>
  </si>
  <si>
    <t>Kauhava Airfield</t>
  </si>
  <si>
    <t>Kauhava, Finland</t>
  </si>
  <si>
    <t>KAV</t>
  </si>
  <si>
    <t>SVKA</t>
  </si>
  <si>
    <t>Kavanayén Airport</t>
  </si>
  <si>
    <t>Kavanayén, Venezuela</t>
  </si>
  <si>
    <t>KAW</t>
  </si>
  <si>
    <t>VYKT</t>
  </si>
  <si>
    <t>Kawthaung Airport</t>
  </si>
  <si>
    <t>Kawthaung, Myanmar</t>
  </si>
  <si>
    <t>KAX</t>
  </si>
  <si>
    <t>YKBR</t>
  </si>
  <si>
    <t>Kalbarri Airport</t>
  </si>
  <si>
    <t>Kalbarri, Western Australia, Australia</t>
  </si>
  <si>
    <t>KAY</t>
  </si>
  <si>
    <t>NFNW</t>
  </si>
  <si>
    <t>Wakaya Airport</t>
  </si>
  <si>
    <t>Wakaya Island, Fiji</t>
  </si>
  <si>
    <t>KAZ</t>
  </si>
  <si>
    <t>WAMK</t>
  </si>
  <si>
    <t>Kao Airport</t>
  </si>
  <si>
    <t>Kao, Indonesia</t>
  </si>
  <si>
    <t>KBA</t>
  </si>
  <si>
    <t>GFKB</t>
  </si>
  <si>
    <t>Kabala Airport</t>
  </si>
  <si>
    <t>Kabala, Sierra Leone</t>
  </si>
  <si>
    <t>KBB</t>
  </si>
  <si>
    <t>Kirkimbie Airport[1]</t>
  </si>
  <si>
    <t>Kirkimbie Station, Northern Territory, Australia</t>
  </si>
  <si>
    <t>KBC</t>
  </si>
  <si>
    <t>Birch Creek Airport (FAA: Z91)</t>
  </si>
  <si>
    <t>Birch Creek, Alaska, United States</t>
  </si>
  <si>
    <t>KBD</t>
  </si>
  <si>
    <t>Kimberley Downs Airport</t>
  </si>
  <si>
    <t>Kimberley Downs, Western Australia, Australia</t>
  </si>
  <si>
    <t>KBE</t>
  </si>
  <si>
    <t>Bell Island Hot Springs Seaplane Base</t>
  </si>
  <si>
    <t>Bell Island, Alaska, United States</t>
  </si>
  <si>
    <t>KBF</t>
  </si>
  <si>
    <t>WABK</t>
  </si>
  <si>
    <t>Karubaga Airport</t>
  </si>
  <si>
    <t>Karubaga, Indonesia</t>
  </si>
  <si>
    <t>KBG</t>
  </si>
  <si>
    <t>HUKF</t>
  </si>
  <si>
    <t>Kabalega Falls Airport</t>
  </si>
  <si>
    <t>Kabalega Falls, Uganda</t>
  </si>
  <si>
    <t>KBI</t>
  </si>
  <si>
    <t>FKKB</t>
  </si>
  <si>
    <t>Kribi Airport</t>
  </si>
  <si>
    <t>Kribi, Cameroon</t>
  </si>
  <si>
    <t>KBJ</t>
  </si>
  <si>
    <t>YKCA</t>
  </si>
  <si>
    <t>Kings Canyon Airport</t>
  </si>
  <si>
    <t>Kings Canyon, Northern Territory, Australia</t>
  </si>
  <si>
    <t>KBL</t>
  </si>
  <si>
    <t>OAKB</t>
  </si>
  <si>
    <t>Hamid Karzai International Airport</t>
  </si>
  <si>
    <t>Kabul, Afghanistan</t>
  </si>
  <si>
    <t>KBM</t>
  </si>
  <si>
    <t>AYKB</t>
  </si>
  <si>
    <t>Kabwum Airport</t>
  </si>
  <si>
    <t>Kabwum, Papua New Guinea</t>
  </si>
  <si>
    <t>KBN</t>
  </si>
  <si>
    <t>FZWT</t>
  </si>
  <si>
    <t>Tunta Airport</t>
  </si>
  <si>
    <t>Kabinda, Democratic Republic of the Congo</t>
  </si>
  <si>
    <t>KBO</t>
  </si>
  <si>
    <t>FZRM</t>
  </si>
  <si>
    <t>Kabalo Airport</t>
  </si>
  <si>
    <t>Kabalo, Democratic Republic of the Congo</t>
  </si>
  <si>
    <t>KBP</t>
  </si>
  <si>
    <t>UKBB</t>
  </si>
  <si>
    <t>Boryspil International Airport</t>
  </si>
  <si>
    <t>KBQ</t>
  </si>
  <si>
    <t>FWKG</t>
  </si>
  <si>
    <t>Kasungu Airport</t>
  </si>
  <si>
    <t>Kasungu, Malawi</t>
  </si>
  <si>
    <t>KBR</t>
  </si>
  <si>
    <t>WMKC</t>
  </si>
  <si>
    <t>Sultan Ismail Petra Airport</t>
  </si>
  <si>
    <t>Kota Bharu, Kelantan, Malaysia</t>
  </si>
  <si>
    <t>KBS</t>
  </si>
  <si>
    <t>GFBO</t>
  </si>
  <si>
    <t>Bo Airport</t>
  </si>
  <si>
    <t>Bo, Sierra Leone</t>
  </si>
  <si>
    <t>KBT</t>
  </si>
  <si>
    <t>Kaben Airport</t>
  </si>
  <si>
    <t>Kaben, Maloelap Atoll, Marshall Islands</t>
  </si>
  <si>
    <t>KBU</t>
  </si>
  <si>
    <t>WRBK</t>
  </si>
  <si>
    <t>Gusti Syamsir Alam Airport (Stagen Airport)</t>
  </si>
  <si>
    <t>Kotabaru, Indonesia</t>
  </si>
  <si>
    <t>KBV</t>
  </si>
  <si>
    <t>VTSG</t>
  </si>
  <si>
    <t>Krabi Airport</t>
  </si>
  <si>
    <t>Krabi, Thailand</t>
  </si>
  <si>
    <t>KBW</t>
  </si>
  <si>
    <t>Chignik Bay Seaplane Base (FAA: Z78)</t>
  </si>
  <si>
    <t>Chignik, Alaska, United States</t>
  </si>
  <si>
    <t>KBX</t>
  </si>
  <si>
    <t>WASU</t>
  </si>
  <si>
    <t>Kambuaya Airport</t>
  </si>
  <si>
    <t>Ayamaru, Indonesia</t>
  </si>
  <si>
    <t>KBY</t>
  </si>
  <si>
    <t>YKBY</t>
  </si>
  <si>
    <t>Streaky Bay Airport</t>
  </si>
  <si>
    <t>Streaky Bay, South Australia, Australia</t>
  </si>
  <si>
    <t>KBZ</t>
  </si>
  <si>
    <t>NZKI</t>
  </si>
  <si>
    <t>Kaikoura Aerodrome</t>
  </si>
  <si>
    <t>Kaikoura, New Zealand</t>
  </si>
  <si>
    <t>KCA</t>
  </si>
  <si>
    <t>ZWKC</t>
  </si>
  <si>
    <t>Kuqa Qiuci Airport</t>
  </si>
  <si>
    <t>Kuqa, Xinjiang, China</t>
  </si>
  <si>
    <t>KCB</t>
  </si>
  <si>
    <t>SMTP</t>
  </si>
  <si>
    <t>Tepoe Airstrip</t>
  </si>
  <si>
    <t>Kasikasima, Suriname</t>
  </si>
  <si>
    <t>KCC</t>
  </si>
  <si>
    <t>Coffman Cove Seaplane Base</t>
  </si>
  <si>
    <t>Coffman Cove, Alaska, United States</t>
  </si>
  <si>
    <t>KCD</t>
  </si>
  <si>
    <t>Kamur Airport</t>
  </si>
  <si>
    <t>Kamur, Indonesia</t>
  </si>
  <si>
    <t>KCE</t>
  </si>
  <si>
    <t>YCSV</t>
  </si>
  <si>
    <t>Collinsville Airport</t>
  </si>
  <si>
    <t>Collinsville, Queensland, Australia</t>
  </si>
  <si>
    <t>KCF</t>
  </si>
  <si>
    <t>Kadanwari Airport</t>
  </si>
  <si>
    <t>Kadanwari, Pakistan</t>
  </si>
  <si>
    <t>KCG</t>
  </si>
  <si>
    <t>Chignik Fisheries Airport (closed)</t>
  </si>
  <si>
    <t>KCH</t>
  </si>
  <si>
    <t>WBGG</t>
  </si>
  <si>
    <t>Kuching International Airport</t>
  </si>
  <si>
    <t>Kuching, Sarawak, Malaysia</t>
  </si>
  <si>
    <t>KCI</t>
  </si>
  <si>
    <t>Kon Airport</t>
  </si>
  <si>
    <t>Kon, East Timor</t>
  </si>
  <si>
    <t>KCJ</t>
  </si>
  <si>
    <t>Komaio Airport</t>
  </si>
  <si>
    <t>Komaio, Papua New Guinea</t>
  </si>
  <si>
    <t>KCK</t>
  </si>
  <si>
    <t>UIKK</t>
  </si>
  <si>
    <t>Kirensk Airport</t>
  </si>
  <si>
    <t>Kirensk, Irkutsk Oblast, Russia</t>
  </si>
  <si>
    <t>KCL</t>
  </si>
  <si>
    <t>Chignik Lagoon Airport (Chignik Flats Airport)</t>
  </si>
  <si>
    <t>Chignik Lagoon, Alaska, United States</t>
  </si>
  <si>
    <t>KCM</t>
  </si>
  <si>
    <t>LTCN</t>
  </si>
  <si>
    <t>Kahramanmaraş Airport</t>
  </si>
  <si>
    <t>Kahramanmaraş, Turkey</t>
  </si>
  <si>
    <t>KCN</t>
  </si>
  <si>
    <t>Chernofski Harbor Seaplane Base</t>
  </si>
  <si>
    <t>Chernofski Harbor, Alaska, United States</t>
  </si>
  <si>
    <t>KCO</t>
  </si>
  <si>
    <t>LTBQ</t>
  </si>
  <si>
    <t>Cengiz Topel Naval Air Station</t>
  </si>
  <si>
    <t>İzmit, Turkey</t>
  </si>
  <si>
    <t>KCP</t>
  </si>
  <si>
    <t>Kamianets-Podilskyi Airport</t>
  </si>
  <si>
    <t>Kamianets-Podilskyi, Ukraine</t>
  </si>
  <si>
    <t>KCQ</t>
  </si>
  <si>
    <t>Chignik Lake Airport (FAA: A79)</t>
  </si>
  <si>
    <t>Chignik Lake, Alaska, United States</t>
  </si>
  <si>
    <t>KCR</t>
  </si>
  <si>
    <t>Colorado Creek Airport</t>
  </si>
  <si>
    <t>Colorado Creek, Alaska, United States</t>
  </si>
  <si>
    <t>KCS</t>
  </si>
  <si>
    <t>YKCS</t>
  </si>
  <si>
    <t>Kings Creek Station Airport</t>
  </si>
  <si>
    <t>Kings Creek Station, Northern Territory, Australia</t>
  </si>
  <si>
    <t>KCT</t>
  </si>
  <si>
    <t>VCCK</t>
  </si>
  <si>
    <t>Koggala Airport</t>
  </si>
  <si>
    <t>Koggala, Sri Lanka</t>
  </si>
  <si>
    <t>KCU</t>
  </si>
  <si>
    <t>HUMI</t>
  </si>
  <si>
    <t>Masindi Airport</t>
  </si>
  <si>
    <t>Masindi, Uganda</t>
  </si>
  <si>
    <t>KCZ</t>
  </si>
  <si>
    <t>RJOK</t>
  </si>
  <si>
    <t>Kōchi Ryōma Airport</t>
  </si>
  <si>
    <t>Kōchi, Shikoku, Japan</t>
  </si>
  <si>
    <t>KDA</t>
  </si>
  <si>
    <t>GOGK</t>
  </si>
  <si>
    <t>Kolda North Airport</t>
  </si>
  <si>
    <t>Kolda, Senegal</t>
  </si>
  <si>
    <t>KDB</t>
  </si>
  <si>
    <t>YKBL</t>
  </si>
  <si>
    <t>Kambalda Airport</t>
  </si>
  <si>
    <t>Kambalda, Western Australia, Australia</t>
  </si>
  <si>
    <t>KDC</t>
  </si>
  <si>
    <t>DBBK</t>
  </si>
  <si>
    <t>Kandi Airport</t>
  </si>
  <si>
    <t>Kandi, Benin</t>
  </si>
  <si>
    <t>KDD</t>
  </si>
  <si>
    <t>OPKH</t>
  </si>
  <si>
    <t>Khuzdar Airport</t>
  </si>
  <si>
    <t>Khuzdar, Pakistan</t>
  </si>
  <si>
    <t>KDE</t>
  </si>
  <si>
    <t>AYOW</t>
  </si>
  <si>
    <t>Koroba Airport</t>
  </si>
  <si>
    <t>Koroba, Papua New Guinea</t>
  </si>
  <si>
    <t>KDH</t>
  </si>
  <si>
    <t>OAKN</t>
  </si>
  <si>
    <t>Kandahar International Airport</t>
  </si>
  <si>
    <t>Kandahar, Afghanistan</t>
  </si>
  <si>
    <t>KDI</t>
  </si>
  <si>
    <t>WAWW</t>
  </si>
  <si>
    <t>Haluoleo Airport</t>
  </si>
  <si>
    <t>Kendari, Indonesia</t>
  </si>
  <si>
    <t>KDJ</t>
  </si>
  <si>
    <t>FOGJ</t>
  </si>
  <si>
    <t>Ndjolé Ville Airport</t>
  </si>
  <si>
    <t>Ndjolé, Gabon</t>
  </si>
  <si>
    <t>KDK</t>
  </si>
  <si>
    <t>PAKD</t>
  </si>
  <si>
    <t>Kodiak Municipal Airport</t>
  </si>
  <si>
    <t>KDL</t>
  </si>
  <si>
    <t>EEKA</t>
  </si>
  <si>
    <t>Kärdla Airport</t>
  </si>
  <si>
    <t>Kärdla, Estonia</t>
  </si>
  <si>
    <t>KDM</t>
  </si>
  <si>
    <t>VRMT</t>
  </si>
  <si>
    <t>Kaadedhdhoo Airport</t>
  </si>
  <si>
    <t>Kaadedhdhoo Island, Gaafu Dhaalu Atoll, Maldives</t>
  </si>
  <si>
    <t>KDN</t>
  </si>
  <si>
    <t>FOGE</t>
  </si>
  <si>
    <t>Ndendé Airport</t>
  </si>
  <si>
    <t>Ndendé, Gabon</t>
  </si>
  <si>
    <t>KDO</t>
  </si>
  <si>
    <t>VRMK</t>
  </si>
  <si>
    <t>Kadhdhoo Airport</t>
  </si>
  <si>
    <t>Kadhdhoo Island, Laamu Atoll, Maldives</t>
  </si>
  <si>
    <t>KDP</t>
  </si>
  <si>
    <t>AYNN</t>
  </si>
  <si>
    <t>Kandep Airport</t>
  </si>
  <si>
    <t>Kandep, Papua New Guinea</t>
  </si>
  <si>
    <t>KDQ</t>
  </si>
  <si>
    <t>AYTO</t>
  </si>
  <si>
    <t>Kamberatoro Airport</t>
  </si>
  <si>
    <t>Kamberatoro, Papua New Guinea</t>
  </si>
  <si>
    <t>KDR</t>
  </si>
  <si>
    <t>AYKC</t>
  </si>
  <si>
    <t>Kandrian Airport</t>
  </si>
  <si>
    <t>Kandrian, Papua New Guinea</t>
  </si>
  <si>
    <t>KDS</t>
  </si>
  <si>
    <t>Kamaran Downs Airport</t>
  </si>
  <si>
    <t>Kamaran Downs, Queensland, Australia</t>
  </si>
  <si>
    <t>KDT</t>
  </si>
  <si>
    <t>VTBK</t>
  </si>
  <si>
    <t>Kamphaeng Saen Airport</t>
  </si>
  <si>
    <t>Kamphaeng Saen, Thailand</t>
  </si>
  <si>
    <t>KDU</t>
  </si>
  <si>
    <t>OPSD</t>
  </si>
  <si>
    <t>Skardu Airport</t>
  </si>
  <si>
    <t>Skardu, Pakistan</t>
  </si>
  <si>
    <t>KDV</t>
  </si>
  <si>
    <t>NFKD</t>
  </si>
  <si>
    <t>Vunisea Airport</t>
  </si>
  <si>
    <t>Vunisea, Kadavu Island, Fiji</t>
  </si>
  <si>
    <t>KDW</t>
  </si>
  <si>
    <t>Victoria Reservoir Seaplane Base[1]</t>
  </si>
  <si>
    <t>Kandy, Sri Lanka</t>
  </si>
  <si>
    <t>KDX</t>
  </si>
  <si>
    <t>HSLI</t>
  </si>
  <si>
    <t>Kadugli Airport[1]</t>
  </si>
  <si>
    <t>Kaduqli (Kadugli), Sudan</t>
  </si>
  <si>
    <t>KDY</t>
  </si>
  <si>
    <t>UEMH</t>
  </si>
  <si>
    <t>Teply Klyuch Airport</t>
  </si>
  <si>
    <t>Khandyga, Yakutia, Russia</t>
  </si>
  <si>
    <t>KDZ</t>
  </si>
  <si>
    <t>Polgolla Reservoir Seaplane Base[1]</t>
  </si>
  <si>
    <t>KEB</t>
  </si>
  <si>
    <t>Nanwalek Airport</t>
  </si>
  <si>
    <t>Nanwalek, Alaska, United States</t>
  </si>
  <si>
    <t>KEC</t>
  </si>
  <si>
    <t>FZQG</t>
  </si>
  <si>
    <t>Kasenga Airport</t>
  </si>
  <si>
    <t>Kasenga, Democratic Republic of the Congo</t>
  </si>
  <si>
    <t>KED</t>
  </si>
  <si>
    <t>GQNK</t>
  </si>
  <si>
    <t>Kaédi Airport</t>
  </si>
  <si>
    <t>Kaédi, Mauritania</t>
  </si>
  <si>
    <t>KEE</t>
  </si>
  <si>
    <t>FCOK</t>
  </si>
  <si>
    <t>Kelle Airport</t>
  </si>
  <si>
    <t>Kellé, Republic of the Congo</t>
  </si>
  <si>
    <t>KEF</t>
  </si>
  <si>
    <t>BIKF</t>
  </si>
  <si>
    <t>Keflavík International Airport</t>
  </si>
  <si>
    <t>Reykjavík, Iceland</t>
  </si>
  <si>
    <t>KEG</t>
  </si>
  <si>
    <t>AYLG</t>
  </si>
  <si>
    <t>Keglsugl Airport</t>
  </si>
  <si>
    <t>Keglsugl, Papua New Guinea</t>
  </si>
  <si>
    <t>KEH</t>
  </si>
  <si>
    <t>Kenmore Air Harbor (FAA: S60)</t>
  </si>
  <si>
    <t>Kenmore, Washington, United States</t>
  </si>
  <si>
    <t>KEI</t>
  </si>
  <si>
    <t>WAKP</t>
  </si>
  <si>
    <t>Kepi Airport</t>
  </si>
  <si>
    <t>Kepi, Indonesia</t>
  </si>
  <si>
    <t>KEJ</t>
  </si>
  <si>
    <t>UNEE</t>
  </si>
  <si>
    <t>Kemerovo International Airport</t>
  </si>
  <si>
    <t>Kemerovo, Kemerovo Oblast, Russia</t>
  </si>
  <si>
    <t>KEK</t>
  </si>
  <si>
    <t>Ekwok Airport</t>
  </si>
  <si>
    <t>Ekwok, Alaska, United States</t>
  </si>
  <si>
    <t>KEL</t>
  </si>
  <si>
    <t>EDHK</t>
  </si>
  <si>
    <t>Kiel Airport</t>
  </si>
  <si>
    <t>Kiel, Schleswig-Holstein, Germany</t>
  </si>
  <si>
    <t>KEM</t>
  </si>
  <si>
    <t>EFKE</t>
  </si>
  <si>
    <t>Kemi-Tornio Airport</t>
  </si>
  <si>
    <t>Kemi / Tornio, Finland</t>
  </si>
  <si>
    <t>KEN</t>
  </si>
  <si>
    <t>GFKE</t>
  </si>
  <si>
    <t>Kenema Airport</t>
  </si>
  <si>
    <t>Kenema, Sierra Leone</t>
  </si>
  <si>
    <t>KEO</t>
  </si>
  <si>
    <t>DIOD</t>
  </si>
  <si>
    <t>Odienné Airport</t>
  </si>
  <si>
    <t>Odienné, Ivory Coast</t>
  </si>
  <si>
    <t>KEP</t>
  </si>
  <si>
    <t>VNNG</t>
  </si>
  <si>
    <t>Nepalgunj Airport</t>
  </si>
  <si>
    <t>Nepalgunj, Nepal</t>
  </si>
  <si>
    <t>KEQ</t>
  </si>
  <si>
    <t>WASE</t>
  </si>
  <si>
    <t>Kebar Airport</t>
  </si>
  <si>
    <t>Kebar, Indonesia</t>
  </si>
  <si>
    <t>KER</t>
  </si>
  <si>
    <t>OIKK</t>
  </si>
  <si>
    <t>Kerman Airport</t>
  </si>
  <si>
    <t>Kerman, Iran</t>
  </si>
  <si>
    <t>KES</t>
  </si>
  <si>
    <t>CZEE</t>
  </si>
  <si>
    <t>Kelsey Airport</t>
  </si>
  <si>
    <t>Kelsey, Manitoba, Canada</t>
  </si>
  <si>
    <t>KET</t>
  </si>
  <si>
    <t>VYKG</t>
  </si>
  <si>
    <t>Kengtung Airport</t>
  </si>
  <si>
    <t>Kengtung, Myanmar</t>
  </si>
  <si>
    <t>KEU</t>
  </si>
  <si>
    <t>HKKE</t>
  </si>
  <si>
    <t>Keekorok Airport[1]</t>
  </si>
  <si>
    <t>Keekorok, Kenya</t>
  </si>
  <si>
    <t>KEV</t>
  </si>
  <si>
    <t>EFHA</t>
  </si>
  <si>
    <t>Halli Airport</t>
  </si>
  <si>
    <t>Kuorevesi, Finland</t>
  </si>
  <si>
    <t>KEW</t>
  </si>
  <si>
    <t>Keewaywin Airport (TC LID: CPV8)</t>
  </si>
  <si>
    <t>Keewaywin, Ontario, Canada</t>
  </si>
  <si>
    <t>KEX</t>
  </si>
  <si>
    <t>AYNB</t>
  </si>
  <si>
    <t>Kanabea Airport</t>
  </si>
  <si>
    <t>Kanabea, Papua New Guinea</t>
  </si>
  <si>
    <t>KEY</t>
  </si>
  <si>
    <t>HKKR</t>
  </si>
  <si>
    <t>Kericho Airport</t>
  </si>
  <si>
    <t>Kericho, Kenya</t>
  </si>
  <si>
    <t>KEZ</t>
  </si>
  <si>
    <t>Kelani River-Peliyagoda Waterdrome[1]</t>
  </si>
  <si>
    <t>KFA</t>
  </si>
  <si>
    <t>GQNF</t>
  </si>
  <si>
    <t>Kiffa Airport</t>
  </si>
  <si>
    <t>Kiffa, Mauritania</t>
  </si>
  <si>
    <t>KFE</t>
  </si>
  <si>
    <t>YFDF</t>
  </si>
  <si>
    <t>Fortescue Dave Forrest Airport</t>
  </si>
  <si>
    <t>Cloudbreak, Western Australia, Australia</t>
  </si>
  <si>
    <t>KFG</t>
  </si>
  <si>
    <t>YKKG</t>
  </si>
  <si>
    <t>Kalkgurung Airport</t>
  </si>
  <si>
    <t>Kalkarindji, Northern Territory, Australia</t>
  </si>
  <si>
    <t>KFP</t>
  </si>
  <si>
    <t>PAKF</t>
  </si>
  <si>
    <t>False Pass Airport</t>
  </si>
  <si>
    <t>False Pass, Alaska, United States</t>
  </si>
  <si>
    <t>KFS</t>
  </si>
  <si>
    <t>LTAL</t>
  </si>
  <si>
    <t>Kastamonu Airport</t>
  </si>
  <si>
    <t>Kastamonu, Turkey</t>
  </si>
  <si>
    <t>KGA</t>
  </si>
  <si>
    <t>FZUA</t>
  </si>
  <si>
    <t>Kananga Airport</t>
  </si>
  <si>
    <t>Kananga, Democratic Republic of the Congo</t>
  </si>
  <si>
    <t>KGB</t>
  </si>
  <si>
    <t>AYOE</t>
  </si>
  <si>
    <t>Konge Airport</t>
  </si>
  <si>
    <t>Konge, Papua New Guinea</t>
  </si>
  <si>
    <t>KGC</t>
  </si>
  <si>
    <t>YKSC</t>
  </si>
  <si>
    <t>Kingscote Airport</t>
  </si>
  <si>
    <t>Kingscote, South Australia, Australia</t>
  </si>
  <si>
    <t>KGD</t>
  </si>
  <si>
    <t>UMKK</t>
  </si>
  <si>
    <t>Khrabrovo Airport</t>
  </si>
  <si>
    <t>Kaliningrad, Kaliningrad Oblast, Russia</t>
  </si>
  <si>
    <t>KGE</t>
  </si>
  <si>
    <t>AGKG</t>
  </si>
  <si>
    <t>Kaghau Airport</t>
  </si>
  <si>
    <t>Kaghau Island, Solomon Islands</t>
  </si>
  <si>
    <t>KGF</t>
  </si>
  <si>
    <t>UAKK</t>
  </si>
  <si>
    <t>Sary-Arka Airport</t>
  </si>
  <si>
    <t>Karaganda, Kazakhstan</t>
  </si>
  <si>
    <t>KGG</t>
  </si>
  <si>
    <t>GOTK</t>
  </si>
  <si>
    <t>Kédougou Airport</t>
  </si>
  <si>
    <t>Kédougou, Senegal</t>
  </si>
  <si>
    <t>KGH</t>
  </si>
  <si>
    <t>AYJO</t>
  </si>
  <si>
    <t>Yongai Airport</t>
  </si>
  <si>
    <t>Yongai, Papua New Guinea</t>
  </si>
  <si>
    <t>KGI</t>
  </si>
  <si>
    <t>YPKG</t>
  </si>
  <si>
    <t>Kalgoorlie-Boulder Airport</t>
  </si>
  <si>
    <t>Kalgoorlie, Western Australia, Australia</t>
  </si>
  <si>
    <t>KGJ</t>
  </si>
  <si>
    <t>FWKA</t>
  </si>
  <si>
    <t>Karonga Airport</t>
  </si>
  <si>
    <t>Karonga, Malawi</t>
  </si>
  <si>
    <t>KGK</t>
  </si>
  <si>
    <t>PAJZ</t>
  </si>
  <si>
    <t>Koliganek Airport (FAA: JZZ)</t>
  </si>
  <si>
    <t>Koliganek, Alaska, United States</t>
  </si>
  <si>
    <t>KGL</t>
  </si>
  <si>
    <t>HRYR</t>
  </si>
  <si>
    <t>Kigali International Airport (Kanombe Airport)</t>
  </si>
  <si>
    <t>Kigali, Rwanda</t>
  </si>
  <si>
    <t>KGM</t>
  </si>
  <si>
    <t>Kungim Airport[1]</t>
  </si>
  <si>
    <t>Kungim, Papua New Guinea</t>
  </si>
  <si>
    <t>KGN</t>
  </si>
  <si>
    <t>FZOK</t>
  </si>
  <si>
    <t>Kasongo Lunda Airport</t>
  </si>
  <si>
    <t>Kasongo Lunda, Democratic Republic of the Congo</t>
  </si>
  <si>
    <t>KGO</t>
  </si>
  <si>
    <t>UKKG</t>
  </si>
  <si>
    <t>Kirovohrad Airport</t>
  </si>
  <si>
    <t>Kropyvnytskyi, Ukraine</t>
  </si>
  <si>
    <t>KGP</t>
  </si>
  <si>
    <t>USRK</t>
  </si>
  <si>
    <t>Kogalym International Airport</t>
  </si>
  <si>
    <t>Kogalym, Khanty-Mansi Autonomous Okrug, Russia</t>
  </si>
  <si>
    <t>KGR</t>
  </si>
  <si>
    <t>Kulgera Airport</t>
  </si>
  <si>
    <t>Kulgera, Northern Territory, Australia</t>
  </si>
  <si>
    <t>KGS</t>
  </si>
  <si>
    <t>LGKO</t>
  </si>
  <si>
    <t>Kos Island International Airport</t>
  </si>
  <si>
    <t>Kos, Greece</t>
  </si>
  <si>
    <t>KGT</t>
  </si>
  <si>
    <t>ZUKD</t>
  </si>
  <si>
    <t>Kangding Airport[1]</t>
  </si>
  <si>
    <t>Kangding, Sichuan, China</t>
  </si>
  <si>
    <t>KGU</t>
  </si>
  <si>
    <t>WBKG</t>
  </si>
  <si>
    <t>Keningau Airport</t>
  </si>
  <si>
    <t>Keningau, Sabah, Malaysia</t>
  </si>
  <si>
    <t>KGW</t>
  </si>
  <si>
    <t>AYKQ</t>
  </si>
  <si>
    <t>Kagi Airport</t>
  </si>
  <si>
    <t>Kagi, Papua New Guinea</t>
  </si>
  <si>
    <t>KGX</t>
  </si>
  <si>
    <t>Grayling Airport</t>
  </si>
  <si>
    <t>Grayling, Alaska, United States</t>
  </si>
  <si>
    <t>KGY</t>
  </si>
  <si>
    <t>YKRY</t>
  </si>
  <si>
    <t>Kingaroy Airport</t>
  </si>
  <si>
    <t>Kingaroy, Queensland, Australia</t>
  </si>
  <si>
    <t>KGZ</t>
  </si>
  <si>
    <t>Glacier Creek Airport</t>
  </si>
  <si>
    <t>Glacier Creek, Alaska, United States</t>
  </si>
  <si>
    <t>KHA</t>
  </si>
  <si>
    <t>OITH</t>
  </si>
  <si>
    <t>Khaneh Airport (Piranshahr Airport)</t>
  </si>
  <si>
    <t>Piranshahr (Khaneh), Iran</t>
  </si>
  <si>
    <t>KHC</t>
  </si>
  <si>
    <t>UKFK</t>
  </si>
  <si>
    <t>Kerch Airport (Voykovo Airport)</t>
  </si>
  <si>
    <t>Kerch, Ukraine</t>
  </si>
  <si>
    <t>KHD</t>
  </si>
  <si>
    <t>OICK</t>
  </si>
  <si>
    <t>Khorramabad Airport</t>
  </si>
  <si>
    <t>Khorramabad, Iran</t>
  </si>
  <si>
    <t>KHE</t>
  </si>
  <si>
    <t>UKOH</t>
  </si>
  <si>
    <t>Kherson International Airport</t>
  </si>
  <si>
    <t>Kherson, Ukraine</t>
  </si>
  <si>
    <t>KHG</t>
  </si>
  <si>
    <t>ZWSH</t>
  </si>
  <si>
    <t>Kashgar Airport (Kashi Airport)</t>
  </si>
  <si>
    <t>Kashgar, Xinjiang, China</t>
  </si>
  <si>
    <t>KHH</t>
  </si>
  <si>
    <t>RCKH</t>
  </si>
  <si>
    <t>Kaohsiung International Airport</t>
  </si>
  <si>
    <t>Kaohsiung, Taiwan</t>
  </si>
  <si>
    <t>KHI</t>
  </si>
  <si>
    <t>OPKC</t>
  </si>
  <si>
    <t>Jinnah International Airport</t>
  </si>
  <si>
    <t>Karachi, Pakistan</t>
  </si>
  <si>
    <t>KHJ</t>
  </si>
  <si>
    <t>EFKJ</t>
  </si>
  <si>
    <t>Kauhajoki Airfield</t>
  </si>
  <si>
    <t>Kauhajoki, Finland</t>
  </si>
  <si>
    <t>KHK</t>
  </si>
  <si>
    <t>OIBQ</t>
  </si>
  <si>
    <t>Kharg Airport</t>
  </si>
  <si>
    <t>Kharg Island, Iran</t>
  </si>
  <si>
    <t>KHM</t>
  </si>
  <si>
    <t>VYKI</t>
  </si>
  <si>
    <t>Khamti Airport</t>
  </si>
  <si>
    <t>Khamti, Myanmar</t>
  </si>
  <si>
    <t>KHN</t>
  </si>
  <si>
    <t>ZSCN</t>
  </si>
  <si>
    <t>Nanchang Changbei International Airport</t>
  </si>
  <si>
    <t>Nanchang, Jiangxi, China</t>
  </si>
  <si>
    <t>KHO</t>
  </si>
  <si>
    <t>Khoka Moya Airport</t>
  </si>
  <si>
    <t>Manyeleti, South Africa</t>
  </si>
  <si>
    <t>KHR</t>
  </si>
  <si>
    <t>ZMHH</t>
  </si>
  <si>
    <t>Kharkhorin Airport</t>
  </si>
  <si>
    <t>Kharkhorin, Mongolia</t>
  </si>
  <si>
    <t>KHS</t>
  </si>
  <si>
    <t>OOKB</t>
  </si>
  <si>
    <t>Khasab Airport</t>
  </si>
  <si>
    <t>Khasab, Oman</t>
  </si>
  <si>
    <t>KHT</t>
  </si>
  <si>
    <t>OAKS</t>
  </si>
  <si>
    <t>Khost Airfield</t>
  </si>
  <si>
    <t>Khost, Afghanistan</t>
  </si>
  <si>
    <t>KHU</t>
  </si>
  <si>
    <t>Kremenchuk Airport</t>
  </si>
  <si>
    <t>Kremenchuk, Ukraine</t>
  </si>
  <si>
    <t>KHV</t>
  </si>
  <si>
    <t>UHHH</t>
  </si>
  <si>
    <t>Khabarovsk Novy Airport</t>
  </si>
  <si>
    <t>Khabarovsk, Khabarovsk Krai, Russia</t>
  </si>
  <si>
    <t>KHW</t>
  </si>
  <si>
    <t>FBKR</t>
  </si>
  <si>
    <t>Khwai River Airport</t>
  </si>
  <si>
    <t>Khwai River Lodge, Botswana</t>
  </si>
  <si>
    <t>KHX</t>
  </si>
  <si>
    <t>Kihihi Airstrip[1]</t>
  </si>
  <si>
    <t>Kihihi, Uganda</t>
  </si>
  <si>
    <t>KHY</t>
  </si>
  <si>
    <t>OITK</t>
  </si>
  <si>
    <t>Khoy Airport[1]</t>
  </si>
  <si>
    <t>Khoy, Iran</t>
  </si>
  <si>
    <t>KHZ</t>
  </si>
  <si>
    <t>NTKA</t>
  </si>
  <si>
    <t>Kauehi Airport</t>
  </si>
  <si>
    <t>Kauehi, Tuamotus, French Polynesia</t>
  </si>
  <si>
    <t>KIA</t>
  </si>
  <si>
    <t>Kaiapit Airport</t>
  </si>
  <si>
    <t>Kaiapit, Papua New Guinea</t>
  </si>
  <si>
    <t>KIB</t>
  </si>
  <si>
    <t>Ivanof Bay Seaplane Base</t>
  </si>
  <si>
    <t>Ivanof Bay, Alaska, United States</t>
  </si>
  <si>
    <t>KIC</t>
  </si>
  <si>
    <t>KKIC</t>
  </si>
  <si>
    <t>Mesa Del Rey Airport</t>
  </si>
  <si>
    <t>King City, California, United States</t>
  </si>
  <si>
    <t>KID</t>
  </si>
  <si>
    <t>ESMK</t>
  </si>
  <si>
    <t>Kristianstad Airport</t>
  </si>
  <si>
    <t>Kristianstad, Sweden</t>
  </si>
  <si>
    <t>KIE</t>
  </si>
  <si>
    <t>AYKT</t>
  </si>
  <si>
    <t>Aropa Airport</t>
  </si>
  <si>
    <t>Kieta, Papua New Guinea</t>
  </si>
  <si>
    <t>KIF</t>
  </si>
  <si>
    <t>Kingfisher Lake Airport</t>
  </si>
  <si>
    <t>Kingfisher Lake, Ontario, Canada</t>
  </si>
  <si>
    <t>KIG</t>
  </si>
  <si>
    <t>Koingnaas Airport</t>
  </si>
  <si>
    <t>Koingnaas, South Africa</t>
  </si>
  <si>
    <t>KIH</t>
  </si>
  <si>
    <t>OIBK</t>
  </si>
  <si>
    <t>Kish International Airport</t>
  </si>
  <si>
    <t>Kish Island, Iran</t>
  </si>
  <si>
    <t>KII</t>
  </si>
  <si>
    <t>AYLI</t>
  </si>
  <si>
    <t>Kibuli Airport</t>
  </si>
  <si>
    <t>Kibuli, Papua New Guinea</t>
  </si>
  <si>
    <t>KIJ</t>
  </si>
  <si>
    <t>RJSN</t>
  </si>
  <si>
    <t>Niigata Airport</t>
  </si>
  <si>
    <t>Niigata, Honshu, Japan</t>
  </si>
  <si>
    <t>KIK</t>
  </si>
  <si>
    <t>ORKK</t>
  </si>
  <si>
    <t>Kirkuk Airport</t>
  </si>
  <si>
    <t>Kirkuk, Iraq</t>
  </si>
  <si>
    <t>KIL</t>
  </si>
  <si>
    <t>Kilwa Airport</t>
  </si>
  <si>
    <t>Kilwa, Democratic Republic of the Congo</t>
  </si>
  <si>
    <t>KIM</t>
  </si>
  <si>
    <t>FAKM</t>
  </si>
  <si>
    <t>Kimberley Airport</t>
  </si>
  <si>
    <t>Kimberley, South Africa</t>
  </si>
  <si>
    <t>KIN</t>
  </si>
  <si>
    <t>MKJP</t>
  </si>
  <si>
    <t>Norman Manley International Airport</t>
  </si>
  <si>
    <t>Kingston, Jamaica</t>
  </si>
  <si>
    <t>KIO</t>
  </si>
  <si>
    <t>Kili Airport (FAA: Q51)</t>
  </si>
  <si>
    <t>Kili Island, Marshall Islands</t>
  </si>
  <si>
    <t>KIP</t>
  </si>
  <si>
    <t>KCWC</t>
  </si>
  <si>
    <t>Kickapoo Downtown Airport (FAA: CWC)</t>
  </si>
  <si>
    <t>Wichita Falls, Texas, United States</t>
  </si>
  <si>
    <t>KIQ</t>
  </si>
  <si>
    <t>AYRA</t>
  </si>
  <si>
    <t>Kira Airport</t>
  </si>
  <si>
    <t>Kira, Papua New Guinea</t>
  </si>
  <si>
    <t>KIR</t>
  </si>
  <si>
    <t>EIKY</t>
  </si>
  <si>
    <t>Kerry Airport (Farranfore Airport)</t>
  </si>
  <si>
    <t>Kerry, Ireland</t>
  </si>
  <si>
    <t>KIS</t>
  </si>
  <si>
    <t>HKKI</t>
  </si>
  <si>
    <t>Kisumu International Airport</t>
  </si>
  <si>
    <t>Kisumu, Kenya</t>
  </si>
  <si>
    <t>KIT</t>
  </si>
  <si>
    <t>LGKC</t>
  </si>
  <si>
    <t>Kithira Island National Airport</t>
  </si>
  <si>
    <t>Kythira, Greece</t>
  </si>
  <si>
    <t>KIU</t>
  </si>
  <si>
    <t>Kiunga Airport</t>
  </si>
  <si>
    <t>Kiunga, Kenya</t>
  </si>
  <si>
    <t>KIV</t>
  </si>
  <si>
    <t>LUKK</t>
  </si>
  <si>
    <t>Chișinău International Airport</t>
  </si>
  <si>
    <t>Chișinău, Moldova</t>
  </si>
  <si>
    <t>KIW</t>
  </si>
  <si>
    <t>FLSO</t>
  </si>
  <si>
    <t>Southdowns Airport</t>
  </si>
  <si>
    <t>Kitwe, Zambia</t>
  </si>
  <si>
    <t>KIX</t>
  </si>
  <si>
    <t>RJBB</t>
  </si>
  <si>
    <t>Kansai International Airport</t>
  </si>
  <si>
    <t>KIY</t>
  </si>
  <si>
    <t>HTKI</t>
  </si>
  <si>
    <t>Kilwa Masoko Airport</t>
  </si>
  <si>
    <t>Kilwa Masoko, Tanzania</t>
  </si>
  <si>
    <t>KIZ</t>
  </si>
  <si>
    <t>Kikinonda Airport</t>
  </si>
  <si>
    <t>Kikinonda, Papua New Guinea</t>
  </si>
  <si>
    <t>KJA</t>
  </si>
  <si>
    <t>UNKL</t>
  </si>
  <si>
    <t>Yemelyanovo International Airport</t>
  </si>
  <si>
    <t>Krasnoyarsk, Krasnoyarsk Krai, Russia</t>
  </si>
  <si>
    <t>KJH</t>
  </si>
  <si>
    <t>Kaili Huangping Airport</t>
  </si>
  <si>
    <t>Kaili, Guizhou, China</t>
  </si>
  <si>
    <t>KJI</t>
  </si>
  <si>
    <t>ZWKN</t>
  </si>
  <si>
    <t>Kanas Airport</t>
  </si>
  <si>
    <t>Burqin, Xinjiang, China</t>
  </si>
  <si>
    <t>KJK</t>
  </si>
  <si>
    <t>EBKT</t>
  </si>
  <si>
    <t>Kortrijk–Wevelgem International Airport</t>
  </si>
  <si>
    <t>Kortrijk, Belgium</t>
  </si>
  <si>
    <t>KJP</t>
  </si>
  <si>
    <t>ROKR</t>
  </si>
  <si>
    <t>Kerama Airport</t>
  </si>
  <si>
    <t>Fukaji Island, Kerama Islands, Japan</t>
  </si>
  <si>
    <t>KJU</t>
  </si>
  <si>
    <t>Kamiraba Airport</t>
  </si>
  <si>
    <t>Kamiraba, Papua New Guinea</t>
  </si>
  <si>
    <t>KKA</t>
  </si>
  <si>
    <t>PAKK</t>
  </si>
  <si>
    <t>Koyuk Alfred Adams Airport</t>
  </si>
  <si>
    <t>Koyuk, Alaska, United States</t>
  </si>
  <si>
    <t>KKB</t>
  </si>
  <si>
    <t>Kitoi Bay Seaplane Base</t>
  </si>
  <si>
    <t>Kitoi Bay, Alaska, United States</t>
  </si>
  <si>
    <t>KKC</t>
  </si>
  <si>
    <t>VTUK</t>
  </si>
  <si>
    <t>Khon Kaen Airport</t>
  </si>
  <si>
    <t>Khon Kaen, Thailand</t>
  </si>
  <si>
    <t>KKD</t>
  </si>
  <si>
    <t>AYKO</t>
  </si>
  <si>
    <t>Kokoda Airport</t>
  </si>
  <si>
    <t>Kokoda, Papua New Guinea</t>
  </si>
  <si>
    <t>KKE</t>
  </si>
  <si>
    <t>NZKK</t>
  </si>
  <si>
    <t>Kerikeri Airport (Bay of Islands Airport)</t>
  </si>
  <si>
    <t>Kerikeri, New Zealand</t>
  </si>
  <si>
    <t>KKG</t>
  </si>
  <si>
    <t>Konawaruk Airport</t>
  </si>
  <si>
    <t>Konawaruk, Guyana</t>
  </si>
  <si>
    <t>KKH</t>
  </si>
  <si>
    <t>PADY</t>
  </si>
  <si>
    <t>Kongiganak Airport (FAA: DUY)</t>
  </si>
  <si>
    <t>Kongiganak, Alaska, United States</t>
  </si>
  <si>
    <t>KKI</t>
  </si>
  <si>
    <t>Akiachak Airport (FAA: Z13)</t>
  </si>
  <si>
    <t>Akiachak, Alaska, United States</t>
  </si>
  <si>
    <t>KKJ</t>
  </si>
  <si>
    <t>RJFR</t>
  </si>
  <si>
    <t>Kitakyushu Airport</t>
  </si>
  <si>
    <t>Kitakyushu, Kyushu, Japan</t>
  </si>
  <si>
    <t>KKK</t>
  </si>
  <si>
    <t>Kalakaket Creek Air Station (FAA: 1KC)</t>
  </si>
  <si>
    <t>Kalakaket Creek, Alaska, United States</t>
  </si>
  <si>
    <t>KKL</t>
  </si>
  <si>
    <t>Karluk Lake Seaplane Base</t>
  </si>
  <si>
    <t>Karluk Lake, Alaska, United States</t>
  </si>
  <si>
    <t>KKM</t>
  </si>
  <si>
    <t>VTBL</t>
  </si>
  <si>
    <t>Khok Kathiam Air Force Base</t>
  </si>
  <si>
    <t>Lopburi, Thailand</t>
  </si>
  <si>
    <t>KKN</t>
  </si>
  <si>
    <t>ENKR</t>
  </si>
  <si>
    <t>Kirkenes Airport, Høybuktmoen</t>
  </si>
  <si>
    <t>Kirkenes, Norway</t>
  </si>
  <si>
    <t>KKO</t>
  </si>
  <si>
    <t>NZKO</t>
  </si>
  <si>
    <t>Kaikohe Aerodrome</t>
  </si>
  <si>
    <t>Kaikohe, New Zealand</t>
  </si>
  <si>
    <t>KKP</t>
  </si>
  <si>
    <t>YKLB</t>
  </si>
  <si>
    <t>Koolburra Airport</t>
  </si>
  <si>
    <t>Koolburra, Queensland, Australia</t>
  </si>
  <si>
    <t>KKQ</t>
  </si>
  <si>
    <t>USDP</t>
  </si>
  <si>
    <t>Krasnoselkup Airport[1]</t>
  </si>
  <si>
    <t>Krasnoselkup, Yamalo-Nenets Autonomous Okrug, Russia</t>
  </si>
  <si>
    <t>KKR</t>
  </si>
  <si>
    <t>NTGK</t>
  </si>
  <si>
    <t>Kaukura Airport</t>
  </si>
  <si>
    <t>Kaukura Atoll, Tuamotus, French Polynesia</t>
  </si>
  <si>
    <t>KKT</t>
  </si>
  <si>
    <t>Kentland Municipal Airport (FAA: 50I)</t>
  </si>
  <si>
    <t>Kentland, Indiana, United States</t>
  </si>
  <si>
    <t>KKU</t>
  </si>
  <si>
    <t>Ekuk Airport</t>
  </si>
  <si>
    <t>Ekuk, Alaska, United States</t>
  </si>
  <si>
    <t>KKW</t>
  </si>
  <si>
    <t>FZCA</t>
  </si>
  <si>
    <t>Kikwit Airport</t>
  </si>
  <si>
    <t>Kikwit, Democratic Republic of the Congo</t>
  </si>
  <si>
    <t>KKX</t>
  </si>
  <si>
    <t>RJKI</t>
  </si>
  <si>
    <t>Kikai Airport (Kikaiga Shima Airport)</t>
  </si>
  <si>
    <t>Kikai, Satsunan Islands, Japan</t>
  </si>
  <si>
    <t>KKY</t>
  </si>
  <si>
    <t>EIKL</t>
  </si>
  <si>
    <t>Kilkenny Airport</t>
  </si>
  <si>
    <t>Kilkenny, Ireland</t>
  </si>
  <si>
    <t>KKZ</t>
  </si>
  <si>
    <t>VDKK</t>
  </si>
  <si>
    <t>Koh Kong Airport</t>
  </si>
  <si>
    <t>Koh Kong, Cambodia</t>
  </si>
  <si>
    <t>KLB</t>
  </si>
  <si>
    <t>FLKL</t>
  </si>
  <si>
    <t>Kalabo Airport</t>
  </si>
  <si>
    <t>Kalabo, Zambia</t>
  </si>
  <si>
    <t>KLC</t>
  </si>
  <si>
    <t>GOOK</t>
  </si>
  <si>
    <t>Kaolack Airport</t>
  </si>
  <si>
    <t>Kaolack, Senegal</t>
  </si>
  <si>
    <t>KLD</t>
  </si>
  <si>
    <t>UUEM</t>
  </si>
  <si>
    <t>Migalovo Air Base</t>
  </si>
  <si>
    <t>Tver, Tver Oblast, Russia</t>
  </si>
  <si>
    <t>KLE</t>
  </si>
  <si>
    <t>FKKH</t>
  </si>
  <si>
    <t>Kaélé Airport</t>
  </si>
  <si>
    <t>Kaélé, Cameroon</t>
  </si>
  <si>
    <t>KLF</t>
  </si>
  <si>
    <t>UUBC</t>
  </si>
  <si>
    <t>Grabtsevo Airport</t>
  </si>
  <si>
    <t>Kaluga, Kaluga Oblast, Russia</t>
  </si>
  <si>
    <t>KLG</t>
  </si>
  <si>
    <t>PALG</t>
  </si>
  <si>
    <t>Kalskag Airport</t>
  </si>
  <si>
    <t>Kalskag, Alaska, United States</t>
  </si>
  <si>
    <t>KLH</t>
  </si>
  <si>
    <t>VAKP</t>
  </si>
  <si>
    <t>Kolhapur Airport</t>
  </si>
  <si>
    <t>Kolhapur, Maharashtra, India</t>
  </si>
  <si>
    <t>KLI</t>
  </si>
  <si>
    <t>FZFP</t>
  </si>
  <si>
    <t>Kotakoli Air Base</t>
  </si>
  <si>
    <t>Kotakoli, Democratic Republic of the Congo</t>
  </si>
  <si>
    <t>KLK</t>
  </si>
  <si>
    <t>HKFG</t>
  </si>
  <si>
    <t>Kalokol Airport (Fergusons Gulf Airport)</t>
  </si>
  <si>
    <t>Kalokol, Kenya</t>
  </si>
  <si>
    <t>KLL</t>
  </si>
  <si>
    <t>Levelock Airport (FAA: 9Z8)</t>
  </si>
  <si>
    <t>Levelock, Alaska, United States</t>
  </si>
  <si>
    <t>KLM</t>
  </si>
  <si>
    <t>OINE</t>
  </si>
  <si>
    <t>Kalaleh Airport[1]</t>
  </si>
  <si>
    <t>Kalaleh, Iran</t>
  </si>
  <si>
    <t>KLN</t>
  </si>
  <si>
    <t>PALB</t>
  </si>
  <si>
    <t>Larsen Bay Airport (FAA: 2A3)</t>
  </si>
  <si>
    <t>Larsen Bay, Alaska, United States</t>
  </si>
  <si>
    <t>KLO</t>
  </si>
  <si>
    <t>RPVK</t>
  </si>
  <si>
    <t>Kalibo International Airport</t>
  </si>
  <si>
    <t>Kalibo, Philippines</t>
  </si>
  <si>
    <t>KLQ</t>
  </si>
  <si>
    <t>WIPV</t>
  </si>
  <si>
    <t>Keluang Airport</t>
  </si>
  <si>
    <t>Keluang, Indonesia</t>
  </si>
  <si>
    <t>KLR</t>
  </si>
  <si>
    <t>ESMQ</t>
  </si>
  <si>
    <t>Kalmar Airport</t>
  </si>
  <si>
    <t>Kalmar, Sweden</t>
  </si>
  <si>
    <t>KLS</t>
  </si>
  <si>
    <t>KKLS</t>
  </si>
  <si>
    <t>Southwest Washington Regional Airport</t>
  </si>
  <si>
    <t>Kelso, Washington, United States</t>
  </si>
  <si>
    <t>KLU</t>
  </si>
  <si>
    <t>LOWK</t>
  </si>
  <si>
    <t>Klagenfurt Airport</t>
  </si>
  <si>
    <t>Klagenfurt, Austria</t>
  </si>
  <si>
    <t>KLV</t>
  </si>
  <si>
    <t>LKKV</t>
  </si>
  <si>
    <t>Karlovy Vary Airport</t>
  </si>
  <si>
    <t>Karlovy Vary, Czech Republic</t>
  </si>
  <si>
    <t>KLW</t>
  </si>
  <si>
    <t>PAKW</t>
  </si>
  <si>
    <t>Klawock Airport (FAA: AKW)</t>
  </si>
  <si>
    <t>Klawock, Alaska, United States</t>
  </si>
  <si>
    <t>KLX</t>
  </si>
  <si>
    <t>LGKL</t>
  </si>
  <si>
    <t>Kalamata International Airport</t>
  </si>
  <si>
    <t>Kalamata, Greece</t>
  </si>
  <si>
    <t>KLY</t>
  </si>
  <si>
    <t>FZOD</t>
  </si>
  <si>
    <t>Kamisuku Airport[2]</t>
  </si>
  <si>
    <t>Kalima, Democratic Republic of the Congo</t>
  </si>
  <si>
    <t>KLZ</t>
  </si>
  <si>
    <t>FAKZ</t>
  </si>
  <si>
    <t>Kleinzee Airport</t>
  </si>
  <si>
    <t>Kleinzee, South Africa</t>
  </si>
  <si>
    <t>KMA</t>
  </si>
  <si>
    <t>AYKM</t>
  </si>
  <si>
    <t>Kerema Airport</t>
  </si>
  <si>
    <t>Kerema, Papua New Guinea</t>
  </si>
  <si>
    <t>KMB</t>
  </si>
  <si>
    <t>Koinambe Airport</t>
  </si>
  <si>
    <t>Koinambe, Papua New Guinea</t>
  </si>
  <si>
    <t>KMC</t>
  </si>
  <si>
    <t>OEKK</t>
  </si>
  <si>
    <t>King Khaled Military City Airport</t>
  </si>
  <si>
    <t>King Khalid Military City, Saudi Arabia</t>
  </si>
  <si>
    <t>KME</t>
  </si>
  <si>
    <t>HRZA</t>
  </si>
  <si>
    <t>Kamembe Airport</t>
  </si>
  <si>
    <t>Cyangugu, Rwanda</t>
  </si>
  <si>
    <t>KMF</t>
  </si>
  <si>
    <t>AYKD</t>
  </si>
  <si>
    <t>Kamina Airport</t>
  </si>
  <si>
    <t>Kamina, Papua New Guinea</t>
  </si>
  <si>
    <t>KMG</t>
  </si>
  <si>
    <t>ZPPP</t>
  </si>
  <si>
    <t>Kunming Changshui International Airport</t>
  </si>
  <si>
    <t>Kunming, Yunnan, China</t>
  </si>
  <si>
    <t>KMH</t>
  </si>
  <si>
    <t>FAKU</t>
  </si>
  <si>
    <t>Johan Pienaar Airport</t>
  </si>
  <si>
    <t>Kuruman, South Africa</t>
  </si>
  <si>
    <t>KMI</t>
  </si>
  <si>
    <t>RJFM</t>
  </si>
  <si>
    <t>Miyazaki Airport</t>
  </si>
  <si>
    <t>Miyazaki, Kyushu, Japan</t>
  </si>
  <si>
    <t>KMJ</t>
  </si>
  <si>
    <t>RJFT</t>
  </si>
  <si>
    <t>Kumamoto Airport</t>
  </si>
  <si>
    <t>Mashiki, Kyushu, Japan</t>
  </si>
  <si>
    <t>KMK</t>
  </si>
  <si>
    <t>FCPA</t>
  </si>
  <si>
    <t>Makabana Airport</t>
  </si>
  <si>
    <t>Makabana, Republic of the Congo</t>
  </si>
  <si>
    <t>KML</t>
  </si>
  <si>
    <t>YKML</t>
  </si>
  <si>
    <t>Kamileroi Airport</t>
  </si>
  <si>
    <t>Kamileroi, Queensland, Australia</t>
  </si>
  <si>
    <t>KMM</t>
  </si>
  <si>
    <t>Kimam Airport</t>
  </si>
  <si>
    <t>Kimam, Indonesia</t>
  </si>
  <si>
    <t>KMN</t>
  </si>
  <si>
    <t>FZSB</t>
  </si>
  <si>
    <t>Kamina Airport[1] (Kamina Ville Airport)</t>
  </si>
  <si>
    <t>Kamina, Democratic Republic of the Congo</t>
  </si>
  <si>
    <t>KMO</t>
  </si>
  <si>
    <t>PAMB</t>
  </si>
  <si>
    <t>Manokotak Airport (FAA: MBA)</t>
  </si>
  <si>
    <t>Manokotak, Alaska, United States</t>
  </si>
  <si>
    <t>KMP</t>
  </si>
  <si>
    <t>FYKT</t>
  </si>
  <si>
    <t>Keetmanshoop Airport</t>
  </si>
  <si>
    <t>Keetmanshoop, Namibia</t>
  </si>
  <si>
    <t>KMQ</t>
  </si>
  <si>
    <t>RJNK</t>
  </si>
  <si>
    <t>Komatsu Airport (Kanazawa Airport)</t>
  </si>
  <si>
    <t>Komatsu, Honshu, Japan</t>
  </si>
  <si>
    <t>KMR</t>
  </si>
  <si>
    <t>AYRI</t>
  </si>
  <si>
    <t>Karimui Airport</t>
  </si>
  <si>
    <t>Karimui, Papua New Guinea</t>
  </si>
  <si>
    <t>KMS</t>
  </si>
  <si>
    <t>DGSI</t>
  </si>
  <si>
    <t>Kumasi Airport</t>
  </si>
  <si>
    <t>Kumasi, Ghana</t>
  </si>
  <si>
    <t>KMT</t>
  </si>
  <si>
    <t>Kampot Airport</t>
  </si>
  <si>
    <t>Kampot, Cambodia</t>
  </si>
  <si>
    <t>KMU</t>
  </si>
  <si>
    <t>HCMK</t>
  </si>
  <si>
    <t>Kismayo Airport (Kisimayu Airport)</t>
  </si>
  <si>
    <t>Kismayo, Somalia</t>
  </si>
  <si>
    <t>KMV</t>
  </si>
  <si>
    <t>VYKL</t>
  </si>
  <si>
    <t>Kalaymyo Airport (Kalemyo Airport)</t>
  </si>
  <si>
    <t>Kalaymyo, Myanmar</t>
  </si>
  <si>
    <t>KMW</t>
  </si>
  <si>
    <t>UUBA</t>
  </si>
  <si>
    <t>Kostroma Airport</t>
  </si>
  <si>
    <t>Kostroma, Kostroma Oblast, Russia</t>
  </si>
  <si>
    <t>KMX</t>
  </si>
  <si>
    <t>OEKM</t>
  </si>
  <si>
    <t>King Khalid Air Base</t>
  </si>
  <si>
    <t>Khamis Mushait, Saudi Arabia</t>
  </si>
  <si>
    <t>KMY</t>
  </si>
  <si>
    <t>Moser Bay Seaplane Base</t>
  </si>
  <si>
    <t>Moser Bay, Alaska, United States</t>
  </si>
  <si>
    <t>KMZ</t>
  </si>
  <si>
    <t>FLKO</t>
  </si>
  <si>
    <t>Kaoma Airport</t>
  </si>
  <si>
    <t>Kaoma, Zambia</t>
  </si>
  <si>
    <t>KNA</t>
  </si>
  <si>
    <t>SCVM</t>
  </si>
  <si>
    <t>Viña del Mar Airport</t>
  </si>
  <si>
    <t>Viña del Mar, Chile</t>
  </si>
  <si>
    <t>KNB</t>
  </si>
  <si>
    <t>KKNB</t>
  </si>
  <si>
    <t>Kanab Municipal Airport</t>
  </si>
  <si>
    <t>Kanab, Utah, United States</t>
  </si>
  <si>
    <t>KND</t>
  </si>
  <si>
    <t>FZOA</t>
  </si>
  <si>
    <t>Kindu Airport</t>
  </si>
  <si>
    <t>Kindu, Democratic Republic of the Congo</t>
  </si>
  <si>
    <t>KNE</t>
  </si>
  <si>
    <t>AYKJ</t>
  </si>
  <si>
    <t>Kanainj Airport</t>
  </si>
  <si>
    <t>Kanainj, Papua New Guinea</t>
  </si>
  <si>
    <t>KNF</t>
  </si>
  <si>
    <t>EGYM</t>
  </si>
  <si>
    <t>RAF Marham</t>
  </si>
  <si>
    <t>King's Lynn, England, United Kingdom</t>
  </si>
  <si>
    <t>KNG</t>
  </si>
  <si>
    <t>WASK</t>
  </si>
  <si>
    <t>Kaimana Airport</t>
  </si>
  <si>
    <t>Kaimana, Indonesia</t>
  </si>
  <si>
    <t>KNH</t>
  </si>
  <si>
    <t>RCBS</t>
  </si>
  <si>
    <t>Kinmen Airport (Shang Yi Airport)</t>
  </si>
  <si>
    <t>Kinmen, Taiwan</t>
  </si>
  <si>
    <t>KNI</t>
  </si>
  <si>
    <t>YKNG</t>
  </si>
  <si>
    <t>Katanning Airport</t>
  </si>
  <si>
    <t>Katanning, Western Australia, Australia</t>
  </si>
  <si>
    <t>KNJ</t>
  </si>
  <si>
    <t>FCBK</t>
  </si>
  <si>
    <t>Kindamba Airport</t>
  </si>
  <si>
    <t>Kindamba, Republic of the Congo</t>
  </si>
  <si>
    <t>KNK</t>
  </si>
  <si>
    <t>PFKK</t>
  </si>
  <si>
    <t>Kokhanok Airport (FAA: 9K2)</t>
  </si>
  <si>
    <t>Kokhanok, Alaska, United States</t>
  </si>
  <si>
    <t>KNL</t>
  </si>
  <si>
    <t>Kelanoa Airport</t>
  </si>
  <si>
    <t>Kelanoa, Papua New Guinea</t>
  </si>
  <si>
    <t>KNM</t>
  </si>
  <si>
    <t>FZTK</t>
  </si>
  <si>
    <t>Kaniama Airport</t>
  </si>
  <si>
    <t>Kaniama, Democratic Republic of the Congo</t>
  </si>
  <si>
    <t>KNN</t>
  </si>
  <si>
    <t>GUXN</t>
  </si>
  <si>
    <t>Kankan Airport (Diankana Airport)</t>
  </si>
  <si>
    <t>Kankan, Guinea</t>
  </si>
  <si>
    <t>KNO</t>
  </si>
  <si>
    <t>WIMM</t>
  </si>
  <si>
    <t>Kualanamu International Airport</t>
  </si>
  <si>
    <t>Medan, Indonesia</t>
  </si>
  <si>
    <t>KNP</t>
  </si>
  <si>
    <t>FNCP</t>
  </si>
  <si>
    <t>Kapanda Airport</t>
  </si>
  <si>
    <t>Capanda, Angola</t>
  </si>
  <si>
    <t>KNQ</t>
  </si>
  <si>
    <t>NWWD</t>
  </si>
  <si>
    <t>Koné Airport</t>
  </si>
  <si>
    <t>Koné, New Caledonia</t>
  </si>
  <si>
    <t>KNR</t>
  </si>
  <si>
    <t>OIBJ</t>
  </si>
  <si>
    <t>Jam Airport</t>
  </si>
  <si>
    <t>Kangan, Iran</t>
  </si>
  <si>
    <t>KNS</t>
  </si>
  <si>
    <t>YKII</t>
  </si>
  <si>
    <t>King Island Airport</t>
  </si>
  <si>
    <t>King Island, Tasmania, Australia</t>
  </si>
  <si>
    <t>KNT</t>
  </si>
  <si>
    <t>KTKX</t>
  </si>
  <si>
    <t>Kennett Memorial Airport (FAA: TKX)</t>
  </si>
  <si>
    <t>Kennett, Missouri, United States</t>
  </si>
  <si>
    <t>KNU</t>
  </si>
  <si>
    <t>VIKA</t>
  </si>
  <si>
    <t>Kanpur Airport (Chakeri Air Force Station)</t>
  </si>
  <si>
    <t>Kanpur, Uttar Pradesh, India</t>
  </si>
  <si>
    <t>KNW</t>
  </si>
  <si>
    <t>PANW</t>
  </si>
  <si>
    <t>New Stuyahok Airport</t>
  </si>
  <si>
    <t>New Stuyahok, Alaska, United States</t>
  </si>
  <si>
    <t>KNX</t>
  </si>
  <si>
    <t>YPKU</t>
  </si>
  <si>
    <t>East Kimberley Regional Airport</t>
  </si>
  <si>
    <t>Kununurra, Western Australia, Australia</t>
  </si>
  <si>
    <t>KNZ</t>
  </si>
  <si>
    <t>GAKA</t>
  </si>
  <si>
    <t>Kéniéba Airport</t>
  </si>
  <si>
    <t>Kéniéba, Mali</t>
  </si>
  <si>
    <t>KOA</t>
  </si>
  <si>
    <t>PHKO</t>
  </si>
  <si>
    <t>Kona International Airport at Keāhole</t>
  </si>
  <si>
    <t>Kailua / Kona, Hawaii, United States</t>
  </si>
  <si>
    <t>KOC</t>
  </si>
  <si>
    <t>NWWK</t>
  </si>
  <si>
    <t>Koumac Airport</t>
  </si>
  <si>
    <t>Koumac, New Caledonia</t>
  </si>
  <si>
    <t>KOD</t>
  </si>
  <si>
    <t>Kotabangun Airport</t>
  </si>
  <si>
    <t>Kotabangun, Indonesia</t>
  </si>
  <si>
    <t>KOE</t>
  </si>
  <si>
    <t>WATT</t>
  </si>
  <si>
    <t>El Tari Airport</t>
  </si>
  <si>
    <t>Kupang, Indonesia</t>
  </si>
  <si>
    <t>KOF</t>
  </si>
  <si>
    <t>FAKP</t>
  </si>
  <si>
    <t>Komatipoort Airport</t>
  </si>
  <si>
    <t>Komatipoort, South Africa</t>
  </si>
  <si>
    <t>KOG</t>
  </si>
  <si>
    <t>VLKG</t>
  </si>
  <si>
    <t>Khong Island Airport</t>
  </si>
  <si>
    <t>Khong, Laos</t>
  </si>
  <si>
    <t>KOH</t>
  </si>
  <si>
    <t>YKLA</t>
  </si>
  <si>
    <t>Koolatah Airport</t>
  </si>
  <si>
    <t>Koolatah, Queensland, Australia</t>
  </si>
  <si>
    <t>KOI</t>
  </si>
  <si>
    <t>EGPA</t>
  </si>
  <si>
    <t>Kirkwall Airport</t>
  </si>
  <si>
    <t>Kirkwall, Scotland, United Kingdom</t>
  </si>
  <si>
    <t>KOJ</t>
  </si>
  <si>
    <t>RJFK</t>
  </si>
  <si>
    <t>Kagoshima Airport</t>
  </si>
  <si>
    <t>Kagoshima, Kyushu, Japan</t>
  </si>
  <si>
    <t>KOK</t>
  </si>
  <si>
    <t>EFKK</t>
  </si>
  <si>
    <t>Kokkola-Pietarsaari Airport</t>
  </si>
  <si>
    <t>Kokkola / Jakobstad, Finland</t>
  </si>
  <si>
    <t>KOL</t>
  </si>
  <si>
    <t>Koumala Airport</t>
  </si>
  <si>
    <t>Koumala, Central African Republic</t>
  </si>
  <si>
    <t>KOM</t>
  </si>
  <si>
    <t>Komo-Manda Airport</t>
  </si>
  <si>
    <t>Komo-Manda, Papua New Guinea</t>
  </si>
  <si>
    <t>KON</t>
  </si>
  <si>
    <t>Kontum Airport</t>
  </si>
  <si>
    <t>Kon Tum, Vietnam</t>
  </si>
  <si>
    <t>KOO</t>
  </si>
  <si>
    <t>FZRQ</t>
  </si>
  <si>
    <t>Kongolo Airport</t>
  </si>
  <si>
    <t>Kongolo, Democratic Republic of the Congo</t>
  </si>
  <si>
    <t>KOP</t>
  </si>
  <si>
    <t>VTUW</t>
  </si>
  <si>
    <t>Nakhon Phanom Airport</t>
  </si>
  <si>
    <t>Nakhon Phanom, Thailand</t>
  </si>
  <si>
    <t>KOQ</t>
  </si>
  <si>
    <t>EDCK</t>
  </si>
  <si>
    <t>Köthen Airport</t>
  </si>
  <si>
    <t>Köthen, Saxony-Anhalt, Germany</t>
  </si>
  <si>
    <t>KOR</t>
  </si>
  <si>
    <t>AYRO</t>
  </si>
  <si>
    <t>Kakoro Airport</t>
  </si>
  <si>
    <t>Kakoro, Papua New Guinea</t>
  </si>
  <si>
    <t>KOS</t>
  </si>
  <si>
    <t>VDSV</t>
  </si>
  <si>
    <t>Sihanoukville International Airport (Kaong Kang Airport)</t>
  </si>
  <si>
    <t>Sihanoukville, Cambodia</t>
  </si>
  <si>
    <t>KOT</t>
  </si>
  <si>
    <t>PFKO</t>
  </si>
  <si>
    <t>Kotlik Airport (FAA: 2A9)</t>
  </si>
  <si>
    <t>Kotlik, Alaska, United States</t>
  </si>
  <si>
    <t>KOU</t>
  </si>
  <si>
    <t>FOGK</t>
  </si>
  <si>
    <t>Koulamoutou Airport</t>
  </si>
  <si>
    <t>Koulamoutou, Gabon</t>
  </si>
  <si>
    <t>KOV</t>
  </si>
  <si>
    <t>UACK</t>
  </si>
  <si>
    <t>Kokshetau Airport</t>
  </si>
  <si>
    <t>Kokshetau, Kazakhstan</t>
  </si>
  <si>
    <t>KOW</t>
  </si>
  <si>
    <t>ZSGZ</t>
  </si>
  <si>
    <t>Ganzhou Huangjin Airport</t>
  </si>
  <si>
    <t>Ganzhou, Jiangxi, China</t>
  </si>
  <si>
    <t>KOX</t>
  </si>
  <si>
    <t>WABN</t>
  </si>
  <si>
    <t>Kokonao Airport</t>
  </si>
  <si>
    <t>Kokonao, Indonesia</t>
  </si>
  <si>
    <t>KOY</t>
  </si>
  <si>
    <t>Olga Bay Seaplane Base</t>
  </si>
  <si>
    <t>Olga Bay, Alaska, United States</t>
  </si>
  <si>
    <t>KOZ</t>
  </si>
  <si>
    <t>Ouzinkie Airport (FAA: 4K5)</t>
  </si>
  <si>
    <t>Ouzinkie, Alaska, United States</t>
  </si>
  <si>
    <t>KPA</t>
  </si>
  <si>
    <t>AYKG</t>
  </si>
  <si>
    <t>Kopiago Airport</t>
  </si>
  <si>
    <t>Kopiago, Papua New Guinea</t>
  </si>
  <si>
    <t>KPB</t>
  </si>
  <si>
    <t>Point Baker Seaplane Base</t>
  </si>
  <si>
    <t>Point Baker, Alaska, United States</t>
  </si>
  <si>
    <t>KPC</t>
  </si>
  <si>
    <t>PAPC</t>
  </si>
  <si>
    <t>Port Clarence Coast Guard Station</t>
  </si>
  <si>
    <t>Port Clarence, Alaska, United States</t>
  </si>
  <si>
    <t>KPE</t>
  </si>
  <si>
    <t>AYYP</t>
  </si>
  <si>
    <t>Yapsiei Airport</t>
  </si>
  <si>
    <t>Yapsiei, Papua New Guinea</t>
  </si>
  <si>
    <t>KPF</t>
  </si>
  <si>
    <t>AYDL</t>
  </si>
  <si>
    <t>Kondubol Airport</t>
  </si>
  <si>
    <t>Kondubol, Papua New Guinea</t>
  </si>
  <si>
    <t>KPG</t>
  </si>
  <si>
    <t>Kurupung Airport</t>
  </si>
  <si>
    <t>Kurupung, Guyana</t>
  </si>
  <si>
    <t>KPI</t>
  </si>
  <si>
    <t>WBGP</t>
  </si>
  <si>
    <t>Kapit Airport</t>
  </si>
  <si>
    <t>Kapit, Sarawak, Malaysia</t>
  </si>
  <si>
    <t>KPL</t>
  </si>
  <si>
    <t>Kapal Airport</t>
  </si>
  <si>
    <t>Kapal, Papua New Guinea</t>
  </si>
  <si>
    <t>KPM</t>
  </si>
  <si>
    <t>AYAQ</t>
  </si>
  <si>
    <t>Kompiam Airport</t>
  </si>
  <si>
    <t>Kompiam, Papua New Guinea</t>
  </si>
  <si>
    <t>KPN</t>
  </si>
  <si>
    <t>PAKI</t>
  </si>
  <si>
    <t>Kipnuk Airport (FAA: IIK)</t>
  </si>
  <si>
    <t>Kipnuk, Alaska, United States</t>
  </si>
  <si>
    <t>KPO</t>
  </si>
  <si>
    <t>RKTH</t>
  </si>
  <si>
    <t>Pohang Airport</t>
  </si>
  <si>
    <t>Pohang, South Korea</t>
  </si>
  <si>
    <t>KPP</t>
  </si>
  <si>
    <t>YKPR</t>
  </si>
  <si>
    <t>Kalpowar Airport</t>
  </si>
  <si>
    <t>Kalpowar, Queensland, Australia</t>
  </si>
  <si>
    <t>KPR</t>
  </si>
  <si>
    <t>Port Williams Seaplane Base</t>
  </si>
  <si>
    <t>Port Williams, Alaska, United States</t>
  </si>
  <si>
    <t>KPS</t>
  </si>
  <si>
    <t>YKMP</t>
  </si>
  <si>
    <t>Kempsey Airport</t>
  </si>
  <si>
    <t>Kempsey, New South Wales, Australia</t>
  </si>
  <si>
    <t>KPT</t>
  </si>
  <si>
    <t>Jackpot Airport (Hayden Field) (FAA: 06U)</t>
  </si>
  <si>
    <t>Jackpot, Nevada, United States</t>
  </si>
  <si>
    <t>KPV</t>
  </si>
  <si>
    <t>PAPE</t>
  </si>
  <si>
    <t>Perryville Airport (FAA: PEV)</t>
  </si>
  <si>
    <t>Perryville, Alaska, United States</t>
  </si>
  <si>
    <t>KPW</t>
  </si>
  <si>
    <t>UHMK</t>
  </si>
  <si>
    <t>Keperveyem Airport[1]</t>
  </si>
  <si>
    <t>Keperveyem, Chukotka, Russia</t>
  </si>
  <si>
    <t>KPY</t>
  </si>
  <si>
    <t>Port Bailey Seaplane Base</t>
  </si>
  <si>
    <t>Port Bailey, Alaska, United States</t>
  </si>
  <si>
    <t>KQA</t>
  </si>
  <si>
    <t>Akutan Seaplane Base</t>
  </si>
  <si>
    <t>Akutan, Alaska, United States</t>
  </si>
  <si>
    <t>KQL</t>
  </si>
  <si>
    <t>AYOL</t>
  </si>
  <si>
    <t>Kol Airport</t>
  </si>
  <si>
    <t>Kol, Papua New Guinea</t>
  </si>
  <si>
    <t>KQR</t>
  </si>
  <si>
    <t>YKAR</t>
  </si>
  <si>
    <t>Karara Airport[1]</t>
  </si>
  <si>
    <t>Karara, Western Australia, Australia</t>
  </si>
  <si>
    <t>KQT</t>
  </si>
  <si>
    <t>UTDT</t>
  </si>
  <si>
    <t>Qurghonteppa International Airport[1]</t>
  </si>
  <si>
    <t>Qurghonteppa, Tajikistan</t>
  </si>
  <si>
    <t>KRA</t>
  </si>
  <si>
    <t>YKER</t>
  </si>
  <si>
    <t>Kerang Airport</t>
  </si>
  <si>
    <t>Kerang, Victoria, Australia</t>
  </si>
  <si>
    <t>KRB</t>
  </si>
  <si>
    <t>YKMB</t>
  </si>
  <si>
    <t>Karumba Airport</t>
  </si>
  <si>
    <t>Karumba, Queensland, Australia</t>
  </si>
  <si>
    <t>KRC</t>
  </si>
  <si>
    <t>WIPH</t>
  </si>
  <si>
    <t>Depati Parbo Airport</t>
  </si>
  <si>
    <t>Kerinci, Indonesia</t>
  </si>
  <si>
    <t>KRD</t>
  </si>
  <si>
    <t>Kurundi Airport</t>
  </si>
  <si>
    <t>Kurundi Station, Northern Territory, Australia</t>
  </si>
  <si>
    <t>KRE</t>
  </si>
  <si>
    <t>HBBO</t>
  </si>
  <si>
    <t>Kirundo Airport</t>
  </si>
  <si>
    <t>Kirundo, Burundi</t>
  </si>
  <si>
    <t>KRF</t>
  </si>
  <si>
    <t>ESNK</t>
  </si>
  <si>
    <t>Höga Kusten Airport (Kramfors-Sollefteå Airport)</t>
  </si>
  <si>
    <t>Kramfors / Sollefteå, Sweden</t>
  </si>
  <si>
    <t>KRG</t>
  </si>
  <si>
    <t>SYKS</t>
  </si>
  <si>
    <t>Karasabai Airport</t>
  </si>
  <si>
    <t>Karasabai, Guyana</t>
  </si>
  <si>
    <t>KRI</t>
  </si>
  <si>
    <t>AYKK</t>
  </si>
  <si>
    <t>Kikori Airport</t>
  </si>
  <si>
    <t>Kikori, Papua New Guinea</t>
  </si>
  <si>
    <t>KRJ</t>
  </si>
  <si>
    <t>AYQA</t>
  </si>
  <si>
    <t>Karawari Airport</t>
  </si>
  <si>
    <t>Karawari, Papua New Guinea</t>
  </si>
  <si>
    <t>KRK</t>
  </si>
  <si>
    <t>EPKK</t>
  </si>
  <si>
    <t>John Paul II International Airport Kraków–Balice</t>
  </si>
  <si>
    <t>Kraków, Poland</t>
  </si>
  <si>
    <t>KRL</t>
  </si>
  <si>
    <t>ZWKL</t>
  </si>
  <si>
    <t>Korla Airport</t>
  </si>
  <si>
    <t>Korla, Xinjiang, China</t>
  </si>
  <si>
    <t>KRM</t>
  </si>
  <si>
    <t>SYKR</t>
  </si>
  <si>
    <t>Karanambo Airport</t>
  </si>
  <si>
    <t>Karanambo, Guyana</t>
  </si>
  <si>
    <t>KRN</t>
  </si>
  <si>
    <t>ESNQ</t>
  </si>
  <si>
    <t>Kiruna Airport</t>
  </si>
  <si>
    <t>Kiruna, Sweden</t>
  </si>
  <si>
    <t>KRO</t>
  </si>
  <si>
    <t>USUU</t>
  </si>
  <si>
    <t>Kurgan Airport</t>
  </si>
  <si>
    <t>Kurgan, Kurgan Oblast, Russia</t>
  </si>
  <si>
    <t>KRP</t>
  </si>
  <si>
    <t>EKKA</t>
  </si>
  <si>
    <t>Karup Airport</t>
  </si>
  <si>
    <t>Karup, Denmark</t>
  </si>
  <si>
    <t>KRQ</t>
  </si>
  <si>
    <t>UKCK</t>
  </si>
  <si>
    <t>Kramatorsk Airport</t>
  </si>
  <si>
    <t>Kramatorsk, Ukraine</t>
  </si>
  <si>
    <t>KRR</t>
  </si>
  <si>
    <t>URKK</t>
  </si>
  <si>
    <t>Krasnodar International Airport (Pashkovsky Airport)</t>
  </si>
  <si>
    <t>Krasnodar, Krasnodar Krai, Russia</t>
  </si>
  <si>
    <t>KRS</t>
  </si>
  <si>
    <t>ENCN</t>
  </si>
  <si>
    <t>Kristiansand Airport, Kjevik</t>
  </si>
  <si>
    <t>Kristiansand, Norway</t>
  </si>
  <si>
    <t>KRT</t>
  </si>
  <si>
    <t>HSSS</t>
  </si>
  <si>
    <t>Khartoum International Airport</t>
  </si>
  <si>
    <t>Khartoum, Sudan</t>
  </si>
  <si>
    <t>KRU</t>
  </si>
  <si>
    <t>AYEA</t>
  </si>
  <si>
    <t>Kerau Airport</t>
  </si>
  <si>
    <t>Kerau, Papua New Guinea</t>
  </si>
  <si>
    <t>KRV</t>
  </si>
  <si>
    <t>Kimwarer Airport (Kerio Valley Airport)</t>
  </si>
  <si>
    <t>Kimwarer, Kenya</t>
  </si>
  <si>
    <t>KRW</t>
  </si>
  <si>
    <t>UTAK</t>
  </si>
  <si>
    <t>Turkmenbashi International Airport</t>
  </si>
  <si>
    <t>Türkmenbaşy, Turkmenistan</t>
  </si>
  <si>
    <t>KRX</t>
  </si>
  <si>
    <t>AYKR</t>
  </si>
  <si>
    <t>Karkar Airport</t>
  </si>
  <si>
    <t>Karkar Island, Papua New Guinea</t>
  </si>
  <si>
    <t>KRY</t>
  </si>
  <si>
    <t>ZWKM</t>
  </si>
  <si>
    <t>Karamay Airport</t>
  </si>
  <si>
    <t>Karamay, Xinjiang, China</t>
  </si>
  <si>
    <t>KRZ</t>
  </si>
  <si>
    <t>FZBT</t>
  </si>
  <si>
    <t>Basango Mboliasa Airport</t>
  </si>
  <si>
    <t>Kiri, Democratic Republic of the Congo</t>
  </si>
  <si>
    <t>KSA</t>
  </si>
  <si>
    <t>PTSA</t>
  </si>
  <si>
    <t>Kosrae International Airport (FAA: TTK)</t>
  </si>
  <si>
    <t>Kosrae, Federated States of Micronesia</t>
  </si>
  <si>
    <t>KSB</t>
  </si>
  <si>
    <t>AYNM</t>
  </si>
  <si>
    <t>Kasanombe Airport</t>
  </si>
  <si>
    <t>Kasanombe, Papua New Guinea</t>
  </si>
  <si>
    <t>KSC</t>
  </si>
  <si>
    <t>LZKZ</t>
  </si>
  <si>
    <t>Košice International Airport</t>
  </si>
  <si>
    <t>Košice, Slovakia</t>
  </si>
  <si>
    <t>KSD</t>
  </si>
  <si>
    <t>ESOK</t>
  </si>
  <si>
    <t>Karlstad Airport</t>
  </si>
  <si>
    <t>Karlstad, Sweden</t>
  </si>
  <si>
    <t>KSE</t>
  </si>
  <si>
    <t>HUKS</t>
  </si>
  <si>
    <t>Kasese Airport</t>
  </si>
  <si>
    <t>Kasese, Uganda</t>
  </si>
  <si>
    <t>KSF</t>
  </si>
  <si>
    <t>EDVK</t>
  </si>
  <si>
    <t>Kassel Airport</t>
  </si>
  <si>
    <t>Kassel, Hesse, Germany</t>
  </si>
  <si>
    <t>KSG</t>
  </si>
  <si>
    <t>Kisengam Airport</t>
  </si>
  <si>
    <t>Kisengam, Papua New Guinea</t>
  </si>
  <si>
    <t>KSH</t>
  </si>
  <si>
    <t>OICC</t>
  </si>
  <si>
    <t>Shahid Ashrafi Esfahani Airport (Kermanshah Airport)</t>
  </si>
  <si>
    <t>Kermanshah, Iran</t>
  </si>
  <si>
    <t>KSI</t>
  </si>
  <si>
    <t>GUKU</t>
  </si>
  <si>
    <t>Kissidougou Airport</t>
  </si>
  <si>
    <t>Kissidougou, Guinea</t>
  </si>
  <si>
    <t>KSJ</t>
  </si>
  <si>
    <t>LGKS</t>
  </si>
  <si>
    <t>Kasos Island Public Airport</t>
  </si>
  <si>
    <t>Kasos Island, Greece</t>
  </si>
  <si>
    <t>KSK</t>
  </si>
  <si>
    <t>ESKK</t>
  </si>
  <si>
    <t>Karlskoga Airport</t>
  </si>
  <si>
    <t>Karlskoga, Sweden</t>
  </si>
  <si>
    <t>KSL</t>
  </si>
  <si>
    <t>HSKA</t>
  </si>
  <si>
    <t>Kassala Airport</t>
  </si>
  <si>
    <t>Kassala, Sudan</t>
  </si>
  <si>
    <t>KSM</t>
  </si>
  <si>
    <t>PASM</t>
  </si>
  <si>
    <t>St. Mary's Airport</t>
  </si>
  <si>
    <t>St. Mary's, Alaska, United States</t>
  </si>
  <si>
    <t>KSN</t>
  </si>
  <si>
    <t>UAUU</t>
  </si>
  <si>
    <t>Kostanay Airport</t>
  </si>
  <si>
    <t>Kostanay, Kazakhstan</t>
  </si>
  <si>
    <t>KSO</t>
  </si>
  <si>
    <t>LGKA</t>
  </si>
  <si>
    <t>Kastoria National Airport (Aristotelis Airport)</t>
  </si>
  <si>
    <t>Kastoria, Greece</t>
  </si>
  <si>
    <t>KSP</t>
  </si>
  <si>
    <t>AYOP</t>
  </si>
  <si>
    <t>Kosipe Airport</t>
  </si>
  <si>
    <t>Kosipe, Papua New Guinea</t>
  </si>
  <si>
    <t>KSQ</t>
  </si>
  <si>
    <t>UTSL</t>
  </si>
  <si>
    <t>Karshi Airport</t>
  </si>
  <si>
    <t>Karshi, Uzbekistan</t>
  </si>
  <si>
    <t>KSS</t>
  </si>
  <si>
    <t>GASK</t>
  </si>
  <si>
    <t>Sikasso Airport</t>
  </si>
  <si>
    <t>Sikasso, Mali</t>
  </si>
  <si>
    <t>KST</t>
  </si>
  <si>
    <t>HSKI</t>
  </si>
  <si>
    <t>Rabak Airport</t>
  </si>
  <si>
    <t>Kosti, Sudan</t>
  </si>
  <si>
    <t>KSU</t>
  </si>
  <si>
    <t>ENKB</t>
  </si>
  <si>
    <t>Kristiansund Airport, Kvernberget</t>
  </si>
  <si>
    <t>Kristiansund, Norway</t>
  </si>
  <si>
    <t>KSV</t>
  </si>
  <si>
    <t>YSPV</t>
  </si>
  <si>
    <t>Springvale Airport</t>
  </si>
  <si>
    <t>Springvale, Queensland, Australia</t>
  </si>
  <si>
    <t>KSW</t>
  </si>
  <si>
    <t>LLKS</t>
  </si>
  <si>
    <t>Kiryat Shmona Airport</t>
  </si>
  <si>
    <t>Kiryat Shmona, Israel</t>
  </si>
  <si>
    <t>KSX</t>
  </si>
  <si>
    <t>AYYR</t>
  </si>
  <si>
    <t>Yasuru Airport</t>
  </si>
  <si>
    <t>Yasuru, Papua New Guinea</t>
  </si>
  <si>
    <t>KSY</t>
  </si>
  <si>
    <t>LTCF</t>
  </si>
  <si>
    <t>Kars Harakani Airport</t>
  </si>
  <si>
    <t>Kars, Turkey</t>
  </si>
  <si>
    <t>KSZ</t>
  </si>
  <si>
    <t>ULKK</t>
  </si>
  <si>
    <t>Kotlas Airport</t>
  </si>
  <si>
    <t>Kotlas, Arkhangelsk Oblast, Russia</t>
  </si>
  <si>
    <t>KTA</t>
  </si>
  <si>
    <t>YPKA</t>
  </si>
  <si>
    <t>Karratha Airport</t>
  </si>
  <si>
    <t>Karratha, Western Australia, Australia</t>
  </si>
  <si>
    <t>KTB</t>
  </si>
  <si>
    <t>Thorne Bay Seaplane Base</t>
  </si>
  <si>
    <t>Thorne Bay, Alaska, United States</t>
  </si>
  <si>
    <t>KTC</t>
  </si>
  <si>
    <t>Katiola Airport</t>
  </si>
  <si>
    <t>Katiola, Ivory Coast</t>
  </si>
  <si>
    <t>KTD</t>
  </si>
  <si>
    <t>RORK</t>
  </si>
  <si>
    <t>Kitadaito Airport</t>
  </si>
  <si>
    <t>Kitadaito, Daitō Islands, Japan</t>
  </si>
  <si>
    <t>KTE</t>
  </si>
  <si>
    <t>WMKE</t>
  </si>
  <si>
    <t>Kerteh Airport</t>
  </si>
  <si>
    <t>Kerteh, Terengganu, Malaysia</t>
  </si>
  <si>
    <t>KTF</t>
  </si>
  <si>
    <t>NZTK</t>
  </si>
  <si>
    <t>Takaka Aerodrome</t>
  </si>
  <si>
    <t>Takaka, New Zealand</t>
  </si>
  <si>
    <t>KTG</t>
  </si>
  <si>
    <t>WIOK</t>
  </si>
  <si>
    <t>Rahadi Osman Airport (Ketapang Airport)</t>
  </si>
  <si>
    <t>Ketapang, Indonesia</t>
  </si>
  <si>
    <t>KTH</t>
  </si>
  <si>
    <t>Tikchik Lodge Seaplane Base (FAA: AK56)</t>
  </si>
  <si>
    <t>Tikchik, Alaska, United States</t>
  </si>
  <si>
    <t>KTI</t>
  </si>
  <si>
    <t>VDKT</t>
  </si>
  <si>
    <t>Kratié Airport</t>
  </si>
  <si>
    <t>Kratié, Cambodia</t>
  </si>
  <si>
    <t>KTJ</t>
  </si>
  <si>
    <t>Kichwa Tembo Airport[1]</t>
  </si>
  <si>
    <t>Kichwa Tembo, Kenya</t>
  </si>
  <si>
    <t>KTK</t>
  </si>
  <si>
    <t>Kunua Airport</t>
  </si>
  <si>
    <t>Kunua, Papua New Guinea</t>
  </si>
  <si>
    <t>KTL</t>
  </si>
  <si>
    <t>HKKT</t>
  </si>
  <si>
    <t>Kitale Airport</t>
  </si>
  <si>
    <t>Kitale, Kenya</t>
  </si>
  <si>
    <t>KTM</t>
  </si>
  <si>
    <t>VNKT</t>
  </si>
  <si>
    <t>Tribhuvan International Airport</t>
  </si>
  <si>
    <t>Kathmandu, Nepal</t>
  </si>
  <si>
    <t>KTN</t>
  </si>
  <si>
    <t>PAKT</t>
  </si>
  <si>
    <t>Ketchikan International Airport</t>
  </si>
  <si>
    <t>Ketchikan, Alaska, United States</t>
  </si>
  <si>
    <t>KTO</t>
  </si>
  <si>
    <t>SYKT</t>
  </si>
  <si>
    <t>Kato Airport</t>
  </si>
  <si>
    <t>Kato, Guyana</t>
  </si>
  <si>
    <t>KTP</t>
  </si>
  <si>
    <t>MKTP</t>
  </si>
  <si>
    <t>Tinson Pen Aerodrome</t>
  </si>
  <si>
    <t>KTQ</t>
  </si>
  <si>
    <t>EFIT</t>
  </si>
  <si>
    <t>Kitee Airfield</t>
  </si>
  <si>
    <t>Kitee, Finland</t>
  </si>
  <si>
    <t>KTR</t>
  </si>
  <si>
    <t>YPTN</t>
  </si>
  <si>
    <t>RAAF Base Tindal</t>
  </si>
  <si>
    <t>Katherine, Northern Territory, Australia</t>
  </si>
  <si>
    <t>KTS</t>
  </si>
  <si>
    <t>PFKT</t>
  </si>
  <si>
    <t>Brevig Mission Airport</t>
  </si>
  <si>
    <t>Brevig Mission, Alaska, United States</t>
  </si>
  <si>
    <t>KTT</t>
  </si>
  <si>
    <t>EFKT</t>
  </si>
  <si>
    <t>Kittilä Airport</t>
  </si>
  <si>
    <t>Kittilä, Finland</t>
  </si>
  <si>
    <t>KTU</t>
  </si>
  <si>
    <t>VIKO</t>
  </si>
  <si>
    <t>Kota Airport</t>
  </si>
  <si>
    <t>Kota, Rajasthan, India</t>
  </si>
  <si>
    <t>KTV</t>
  </si>
  <si>
    <t>SVKM</t>
  </si>
  <si>
    <t>Kamarata Airport</t>
  </si>
  <si>
    <t>Kamarata, Venezuela</t>
  </si>
  <si>
    <t>KTW</t>
  </si>
  <si>
    <t>EPKT</t>
  </si>
  <si>
    <t>Katowice International Airport</t>
  </si>
  <si>
    <t>Katowice, Poland</t>
  </si>
  <si>
    <t>KTX</t>
  </si>
  <si>
    <t>GAKO</t>
  </si>
  <si>
    <t>Koutiala Airport</t>
  </si>
  <si>
    <t>Koutiala, Mali</t>
  </si>
  <si>
    <t>KTY</t>
  </si>
  <si>
    <t>VCCN</t>
  </si>
  <si>
    <t>Katukurunda Airport[1]</t>
  </si>
  <si>
    <t>Kalutara, Sri Lanka</t>
  </si>
  <si>
    <t>KUA</t>
  </si>
  <si>
    <t>WMKD</t>
  </si>
  <si>
    <t>Sultan Haji Ahmad Shah Airport (RMAF Kuantan)</t>
  </si>
  <si>
    <t>Kuantan, Pahang, Malaysia</t>
  </si>
  <si>
    <t>KUC</t>
  </si>
  <si>
    <t>NGKT</t>
  </si>
  <si>
    <t>Kuria Airport</t>
  </si>
  <si>
    <t>Kuria, Kiribati</t>
  </si>
  <si>
    <t>KUD</t>
  </si>
  <si>
    <t>WBKT</t>
  </si>
  <si>
    <t>Kudat Airport</t>
  </si>
  <si>
    <t>Kudat, Sabah, Malaysia</t>
  </si>
  <si>
    <t>KUE</t>
  </si>
  <si>
    <t>AGKU</t>
  </si>
  <si>
    <t>Kukundu Airport</t>
  </si>
  <si>
    <t>Kolombangara, Western Province, Solomon Islands</t>
  </si>
  <si>
    <t>KUF</t>
  </si>
  <si>
    <t>UWWW</t>
  </si>
  <si>
    <t>Kurumoch International Airport</t>
  </si>
  <si>
    <t>Samara, Samara Oblast, Russia</t>
  </si>
  <si>
    <t>KUG</t>
  </si>
  <si>
    <t>YKUB</t>
  </si>
  <si>
    <t>Kubin Airport</t>
  </si>
  <si>
    <t>Moa Island, Queensland, Australia</t>
  </si>
  <si>
    <t>KUH</t>
  </si>
  <si>
    <t>RJCK</t>
  </si>
  <si>
    <t>Kushiro Airport</t>
  </si>
  <si>
    <t>Kushiro, Hokkaido, Japan</t>
  </si>
  <si>
    <t>KUK</t>
  </si>
  <si>
    <t>PFKA</t>
  </si>
  <si>
    <t>Kasigluk Airport (FAA: Z09)</t>
  </si>
  <si>
    <t>Kasigluk, Alaska, United States</t>
  </si>
  <si>
    <t>KUL</t>
  </si>
  <si>
    <t>WMKK</t>
  </si>
  <si>
    <t>Kuala Lumpur International Airport</t>
  </si>
  <si>
    <t>KUM</t>
  </si>
  <si>
    <t>RJFC</t>
  </si>
  <si>
    <t>Yakushima Airport</t>
  </si>
  <si>
    <t>Yakushima, Ōsumi Islands, Japan</t>
  </si>
  <si>
    <t>KUN</t>
  </si>
  <si>
    <t>EYKA</t>
  </si>
  <si>
    <t>Kaunas International Airport</t>
  </si>
  <si>
    <t>Kaunas, Lithuania</t>
  </si>
  <si>
    <t>KUO</t>
  </si>
  <si>
    <t>EFKU</t>
  </si>
  <si>
    <t>Kuopio Airport</t>
  </si>
  <si>
    <t>Kuopio, Finland</t>
  </si>
  <si>
    <t>KUP</t>
  </si>
  <si>
    <t>Kupiano Airport</t>
  </si>
  <si>
    <t>Kupiano, Papua New Guinea</t>
  </si>
  <si>
    <t>KUQ</t>
  </si>
  <si>
    <t>AYKU</t>
  </si>
  <si>
    <t>Kuri Airport</t>
  </si>
  <si>
    <t>Kuri, Papua New Guinea</t>
  </si>
  <si>
    <t>KUR</t>
  </si>
  <si>
    <t>OARZ</t>
  </si>
  <si>
    <t>Razer Airport</t>
  </si>
  <si>
    <t>Koran va Monjan (Kiran wa Munjan), Afghanistan</t>
  </si>
  <si>
    <t>KUS</t>
  </si>
  <si>
    <t>BGKK</t>
  </si>
  <si>
    <t>Kulusuk Airport</t>
  </si>
  <si>
    <t>Kulusuk, Greenland</t>
  </si>
  <si>
    <t>KUT</t>
  </si>
  <si>
    <t>UGKO</t>
  </si>
  <si>
    <t>David the Builder Kutaisi International Airport</t>
  </si>
  <si>
    <t>Kutaisi, Georgia</t>
  </si>
  <si>
    <t>KUU</t>
  </si>
  <si>
    <t>VIBR</t>
  </si>
  <si>
    <t>Bhuntar Airport (Kullu Manali Airport)</t>
  </si>
  <si>
    <t>Kullu, Himachal Pradesh, India</t>
  </si>
  <si>
    <t>KUV</t>
  </si>
  <si>
    <t>RKJK</t>
  </si>
  <si>
    <t>Gunsan Airport</t>
  </si>
  <si>
    <t>Gunsan, South Korea</t>
  </si>
  <si>
    <t>KUX</t>
  </si>
  <si>
    <t>Kuyol Airport[1]</t>
  </si>
  <si>
    <t>Kuyol, Papua New Guinea</t>
  </si>
  <si>
    <t>KUY</t>
  </si>
  <si>
    <t>Kamusi Airport[1]</t>
  </si>
  <si>
    <t>Kamusi, Papua New Guinea</t>
  </si>
  <si>
    <t>KVA</t>
  </si>
  <si>
    <t>LGKV</t>
  </si>
  <si>
    <t>Kavala International Airport (Alexander the Great Airport)</t>
  </si>
  <si>
    <t>Kavala, Greece</t>
  </si>
  <si>
    <t>KVB</t>
  </si>
  <si>
    <t>ESGR</t>
  </si>
  <si>
    <t>Skövde Airport</t>
  </si>
  <si>
    <t>Skövde, Sweden</t>
  </si>
  <si>
    <t>KVC</t>
  </si>
  <si>
    <t>PAVC</t>
  </si>
  <si>
    <t>King Cove Airport</t>
  </si>
  <si>
    <t>King Cove, Alaska, United States</t>
  </si>
  <si>
    <t>KVD</t>
  </si>
  <si>
    <t>UBBG</t>
  </si>
  <si>
    <t>Ganja International Airport</t>
  </si>
  <si>
    <t>Ganja, Azerbaijan</t>
  </si>
  <si>
    <t>KVE</t>
  </si>
  <si>
    <t>Kitava Island Airport</t>
  </si>
  <si>
    <t>Kitava Island, Papua New Guinea</t>
  </si>
  <si>
    <t>KVG</t>
  </si>
  <si>
    <t>AYKV</t>
  </si>
  <si>
    <t>Kavieng Airport</t>
  </si>
  <si>
    <t>Kavieng, Papua New Guinea</t>
  </si>
  <si>
    <t>KVK</t>
  </si>
  <si>
    <t>ULMK</t>
  </si>
  <si>
    <t>Kirovsk-Apatity Airport (Khibiny Airport)</t>
  </si>
  <si>
    <t>Kirovsk / Apatity, Murmansk Oblast, Russia</t>
  </si>
  <si>
    <t>KVL</t>
  </si>
  <si>
    <t>PAVL</t>
  </si>
  <si>
    <t>Kivalina Airport</t>
  </si>
  <si>
    <t>Kivalina, Alaska, United States</t>
  </si>
  <si>
    <t>KVM</t>
  </si>
  <si>
    <t>UHMO</t>
  </si>
  <si>
    <t>Markovo Airport</t>
  </si>
  <si>
    <t>Markovo, Chukotka, Russia</t>
  </si>
  <si>
    <t>KVR</t>
  </si>
  <si>
    <t>Kavalerovo Airport[1]</t>
  </si>
  <si>
    <t>Kavalerovo, Primorsky Krai, Russia</t>
  </si>
  <si>
    <t>KVU</t>
  </si>
  <si>
    <t>Korolevu Seaplane Base</t>
  </si>
  <si>
    <t>Korolevu, Fiji</t>
  </si>
  <si>
    <t>KVX</t>
  </si>
  <si>
    <t>USKK</t>
  </si>
  <si>
    <t>Pobedilovo Airport</t>
  </si>
  <si>
    <t>Kirov, Kirov Oblast, Russia</t>
  </si>
  <si>
    <t>KWA</t>
  </si>
  <si>
    <t>PKWA</t>
  </si>
  <si>
    <t>Bucholz Army Airfield</t>
  </si>
  <si>
    <t>Kwajalein, Marshall Islands</t>
  </si>
  <si>
    <t>KWB</t>
  </si>
  <si>
    <t>Dewadaru Airport</t>
  </si>
  <si>
    <t>Karimun Java, Indonesia</t>
  </si>
  <si>
    <t>KWD</t>
  </si>
  <si>
    <t>Kavadja Airport[1]</t>
  </si>
  <si>
    <t>Kavadja, Central African Republic</t>
  </si>
  <si>
    <t>KWE</t>
  </si>
  <si>
    <t>ZUGY</t>
  </si>
  <si>
    <t>Guiyang Longdongbao International Airport</t>
  </si>
  <si>
    <t>Guiyang, Guizhou, China</t>
  </si>
  <si>
    <t>KWF</t>
  </si>
  <si>
    <t>Waterfall Seaplane Base</t>
  </si>
  <si>
    <t>Waterfall, Alaska, United States</t>
  </si>
  <si>
    <t>KWG</t>
  </si>
  <si>
    <t>UKDR</t>
  </si>
  <si>
    <t>Kryvyi Rih International Airport</t>
  </si>
  <si>
    <t>Kryvyi Rih (Krivoi Rog), Ukraine</t>
  </si>
  <si>
    <t>KWH</t>
  </si>
  <si>
    <t>OAHN</t>
  </si>
  <si>
    <t>Khwahan Airport</t>
  </si>
  <si>
    <t>Khwahan, Afghanistan</t>
  </si>
  <si>
    <t>KWI</t>
  </si>
  <si>
    <t>OKBK</t>
  </si>
  <si>
    <t>Kuwait International Airport</t>
  </si>
  <si>
    <t>Kuwait City, Kuwait</t>
  </si>
  <si>
    <t>KWJ</t>
  </si>
  <si>
    <t>RKJJ</t>
  </si>
  <si>
    <t>Gwangju Airport</t>
  </si>
  <si>
    <t>Gwangju (Kwangju), South Korea</t>
  </si>
  <si>
    <t>KWK</t>
  </si>
  <si>
    <t>PAGG</t>
  </si>
  <si>
    <t>Kwigillingok Airport (FAA: GGV)</t>
  </si>
  <si>
    <t>Kwigillingok, Alaska, United States</t>
  </si>
  <si>
    <t>KWL</t>
  </si>
  <si>
    <t>ZGKL</t>
  </si>
  <si>
    <t>Guilin Liangjiang International Airport</t>
  </si>
  <si>
    <t>Guilin, Guangxi, China</t>
  </si>
  <si>
    <t>KWM</t>
  </si>
  <si>
    <t>YKOW</t>
  </si>
  <si>
    <t>Kowanyama Airport</t>
  </si>
  <si>
    <t>Kowanyama, Queensland, Australia</t>
  </si>
  <si>
    <t>KWN</t>
  </si>
  <si>
    <t>PAQH</t>
  </si>
  <si>
    <t>Quinhagak Airport (FAA: AQH)</t>
  </si>
  <si>
    <t>Quinhagak, Alaska, United States</t>
  </si>
  <si>
    <t>KWO</t>
  </si>
  <si>
    <t>AYKW</t>
  </si>
  <si>
    <t>Kawito Airport</t>
  </si>
  <si>
    <t>Kawito, Papua New Guinea</t>
  </si>
  <si>
    <t>KWP</t>
  </si>
  <si>
    <t>West Point Village Seaplane Base</t>
  </si>
  <si>
    <t>West Point, Alaska, United States</t>
  </si>
  <si>
    <t>KWR</t>
  </si>
  <si>
    <t>Kwai Harbour Airport</t>
  </si>
  <si>
    <t>Kwai Harbour, Solomon Islands</t>
  </si>
  <si>
    <t>KWS</t>
  </si>
  <si>
    <t>AGKW[3]</t>
  </si>
  <si>
    <t>Kwailabesi Airport</t>
  </si>
  <si>
    <t>Kwailabesi, Solomon Islands</t>
  </si>
  <si>
    <t>KWT</t>
  </si>
  <si>
    <t>PFKW</t>
  </si>
  <si>
    <t>Kwethluk Airport</t>
  </si>
  <si>
    <t>Kwethluk, Alaska, United States</t>
  </si>
  <si>
    <t>KWV</t>
  </si>
  <si>
    <t>Kurwina Airport</t>
  </si>
  <si>
    <t>Kurwina, Papua New Guinea</t>
  </si>
  <si>
    <t>KWX</t>
  </si>
  <si>
    <t>Kiwai Island Airport</t>
  </si>
  <si>
    <t>Kiwai Island, Papua New Guinea</t>
  </si>
  <si>
    <t>KWY</t>
  </si>
  <si>
    <t>Kiwayu Airport</t>
  </si>
  <si>
    <t>Kiwayu, Kenya</t>
  </si>
  <si>
    <t>KWZ</t>
  </si>
  <si>
    <t>FZQM</t>
  </si>
  <si>
    <t>Kolwezi Airport</t>
  </si>
  <si>
    <t>Kolwezi, Democratic Republic of the Congo</t>
  </si>
  <si>
    <t>KXA</t>
  </si>
  <si>
    <t>Kasaan Seaplane Base</t>
  </si>
  <si>
    <t>Kasaan, Alaska, United States</t>
  </si>
  <si>
    <t>KXD</t>
  </si>
  <si>
    <t>USHK</t>
  </si>
  <si>
    <t>Kondinskoye Airport[1]</t>
  </si>
  <si>
    <t>Kondinskoye, Khanty-Mansi Autonomous Okrug, Russia</t>
  </si>
  <si>
    <t>KXE</t>
  </si>
  <si>
    <t>FAKD</t>
  </si>
  <si>
    <t>Klerksdorp Airport (P.C. Pelser Airport)</t>
  </si>
  <si>
    <t>Klerksdorp, South Africa</t>
  </si>
  <si>
    <t>KXF</t>
  </si>
  <si>
    <t>NFNO</t>
  </si>
  <si>
    <t>Koro Airport</t>
  </si>
  <si>
    <t>Koro Island, Fiji</t>
  </si>
  <si>
    <t>KXK</t>
  </si>
  <si>
    <t>UHKK</t>
  </si>
  <si>
    <t>Komsomolsk-on-Amur Airport</t>
  </si>
  <si>
    <t>Komsomolsk-on-Amur, Khabarovsk Krai, Russia</t>
  </si>
  <si>
    <t>KXR</t>
  </si>
  <si>
    <t>Karoola Airport</t>
  </si>
  <si>
    <t>Karoola, Papua New Guinea</t>
  </si>
  <si>
    <t>KXU</t>
  </si>
  <si>
    <t>NTKT</t>
  </si>
  <si>
    <t>Katiu Airport[1]</t>
  </si>
  <si>
    <t>Katiu, Tuamotus, French Polynesia</t>
  </si>
  <si>
    <t>KYA</t>
  </si>
  <si>
    <t>LTAN</t>
  </si>
  <si>
    <t>Konya Airport</t>
  </si>
  <si>
    <t>Konya, Turkey</t>
  </si>
  <si>
    <t>KYD</t>
  </si>
  <si>
    <t>RCLY</t>
  </si>
  <si>
    <t>Lanyu Airport</t>
  </si>
  <si>
    <t>Orchid Island, Taiwan</t>
  </si>
  <si>
    <t>KYE</t>
  </si>
  <si>
    <t>OLKA</t>
  </si>
  <si>
    <t>Rene Mouawad Air Base (Kleyate Airport)</t>
  </si>
  <si>
    <t>Tripoli, Lebanon</t>
  </si>
  <si>
    <t>KYF</t>
  </si>
  <si>
    <t>YYLR</t>
  </si>
  <si>
    <t>Yeelirrie Airport</t>
  </si>
  <si>
    <t>Yeelirrie, Western Australia, Australia</t>
  </si>
  <si>
    <t>KYI</t>
  </si>
  <si>
    <t>YYTA</t>
  </si>
  <si>
    <t>Yalata Airport</t>
  </si>
  <si>
    <t>Yalata Mission, South Australia, Australia</t>
  </si>
  <si>
    <t>KYK</t>
  </si>
  <si>
    <t>PAKY</t>
  </si>
  <si>
    <t>Karluk Airport</t>
  </si>
  <si>
    <t>Karluk, Alaska, United States</t>
  </si>
  <si>
    <t>KYO</t>
  </si>
  <si>
    <t>Tampa North Aero Park[1] (FAA: X39)</t>
  </si>
  <si>
    <t>Tampa, Florida, United States</t>
  </si>
  <si>
    <t>KYP</t>
  </si>
  <si>
    <t>VYKP</t>
  </si>
  <si>
    <t>Kyaukpyu Airport</t>
  </si>
  <si>
    <t>Kyaukpyu, Myanmar</t>
  </si>
  <si>
    <t>KYS</t>
  </si>
  <si>
    <t>GAKY</t>
  </si>
  <si>
    <t>Kayes Airport (Dag-Dag Airport)</t>
  </si>
  <si>
    <t>Kayes, Mali</t>
  </si>
  <si>
    <t>KYT</t>
  </si>
  <si>
    <t>VYKU</t>
  </si>
  <si>
    <t>Kyauktu Airport</t>
  </si>
  <si>
    <t>Kyauktu, Myanmar</t>
  </si>
  <si>
    <t>KYU</t>
  </si>
  <si>
    <t>PFKU</t>
  </si>
  <si>
    <t>Koyukuk Airport</t>
  </si>
  <si>
    <t>Koyukuk, Alaska, United States</t>
  </si>
  <si>
    <t>KYX</t>
  </si>
  <si>
    <t>AYYE</t>
  </si>
  <si>
    <t>Yalumet Airport</t>
  </si>
  <si>
    <t>Yalumet, Papua New Guinea</t>
  </si>
  <si>
    <t>KYZ</t>
  </si>
  <si>
    <t>UNKY</t>
  </si>
  <si>
    <t>Kyzyl Airport</t>
  </si>
  <si>
    <t>Kyzyl, Tuva, Russia</t>
  </si>
  <si>
    <t>KZB</t>
  </si>
  <si>
    <t>Zachar Bay Seaplane Base</t>
  </si>
  <si>
    <t>Zachar Bay, Alaska, United States</t>
  </si>
  <si>
    <t>KZC</t>
  </si>
  <si>
    <t>VDKH</t>
  </si>
  <si>
    <t>Kampong Chhnang Airport</t>
  </si>
  <si>
    <t>Kampong Chhnang, Cambodia</t>
  </si>
  <si>
    <t>KZD</t>
  </si>
  <si>
    <t>Krakor Airport</t>
  </si>
  <si>
    <t>Krakor, Cambodia</t>
  </si>
  <si>
    <t>KZF</t>
  </si>
  <si>
    <t>Kaintiba Airport</t>
  </si>
  <si>
    <t>Kaintiba, Papua New Guinea</t>
  </si>
  <si>
    <t>KZG</t>
  </si>
  <si>
    <t>ETIN</t>
  </si>
  <si>
    <t>Kitzingen Airport</t>
  </si>
  <si>
    <t>Kitzingen, Bavaria, Germany</t>
  </si>
  <si>
    <t>KZI</t>
  </si>
  <si>
    <t>LGKZ</t>
  </si>
  <si>
    <t>Kozani National Airport (Filippos Airport)</t>
  </si>
  <si>
    <t>Kozani, Greece</t>
  </si>
  <si>
    <t>KZN</t>
  </si>
  <si>
    <t>UWKD</t>
  </si>
  <si>
    <t>Kazan International Airport</t>
  </si>
  <si>
    <t>Kazan, Tatarstan, Russia</t>
  </si>
  <si>
    <t>KZO</t>
  </si>
  <si>
    <t>UAOO</t>
  </si>
  <si>
    <t>Kyzylorda Airport</t>
  </si>
  <si>
    <t>Kyzylorda, Kazakhstan</t>
  </si>
  <si>
    <t>KZR</t>
  </si>
  <si>
    <t>LTBZ</t>
  </si>
  <si>
    <t>Zafer Airport</t>
  </si>
  <si>
    <t>Kütahya, Turkey</t>
  </si>
  <si>
    <t>KZS</t>
  </si>
  <si>
    <t>LGKJ</t>
  </si>
  <si>
    <t>Kastellorizo Island Public Airport</t>
  </si>
  <si>
    <t>China</t>
    <phoneticPr fontId="1" type="noConversion"/>
  </si>
  <si>
    <t>Italy</t>
    <phoneticPr fontId="1" type="noConversion"/>
  </si>
  <si>
    <t>United States</t>
    <phoneticPr fontId="1" type="noConversion"/>
  </si>
  <si>
    <t>French Polynesia</t>
    <phoneticPr fontId="1" type="noConversion"/>
  </si>
  <si>
    <t>France</t>
    <phoneticPr fontId="1" type="noConversion"/>
  </si>
  <si>
    <t>Germany</t>
    <phoneticPr fontId="1" type="noConversion"/>
  </si>
  <si>
    <t>Iran</t>
    <phoneticPr fontId="1" type="noConversion"/>
  </si>
  <si>
    <t>France</t>
    <phoneticPr fontId="1" type="noConversion"/>
  </si>
  <si>
    <t>United Kingdom</t>
    <phoneticPr fontId="1" type="noConversion"/>
  </si>
  <si>
    <t>Fiji</t>
    <phoneticPr fontId="1" type="noConversion"/>
  </si>
  <si>
    <t>Argentina</t>
    <phoneticPr fontId="1" type="noConversion"/>
  </si>
  <si>
    <t>United Kingdom</t>
    <phoneticPr fontId="1" type="noConversion"/>
  </si>
  <si>
    <t>Argentina</t>
    <phoneticPr fontId="1" type="noConversion"/>
  </si>
  <si>
    <t>India</t>
    <phoneticPr fontId="1" type="noConversion"/>
  </si>
  <si>
    <t>Japan</t>
    <phoneticPr fontId="1" type="noConversion"/>
  </si>
  <si>
    <t>Spain</t>
    <phoneticPr fontId="1" type="noConversion"/>
  </si>
  <si>
    <t>Peru</t>
    <phoneticPr fontId="1" type="noConversion"/>
  </si>
  <si>
    <t>Brazil</t>
    <phoneticPr fontId="1" type="noConversion"/>
  </si>
  <si>
    <t>Indonesia</t>
    <phoneticPr fontId="1" type="noConversion"/>
  </si>
  <si>
    <t xml:space="preserve">China </t>
    <phoneticPr fontId="1" type="noConversion"/>
  </si>
  <si>
    <t>Ukraine</t>
    <phoneticPr fontId="1" type="noConversion"/>
  </si>
  <si>
    <t>Estonia</t>
    <phoneticPr fontId="1" type="noConversion"/>
  </si>
  <si>
    <t>Maldives</t>
    <phoneticPr fontId="1" type="noConversion"/>
  </si>
  <si>
    <t>Republic of the Congo</t>
    <phoneticPr fontId="1" type="noConversion"/>
  </si>
  <si>
    <t>Finland</t>
    <phoneticPr fontId="1" type="noConversion"/>
  </si>
  <si>
    <t>Taiwan</t>
    <phoneticPr fontId="1" type="noConversion"/>
  </si>
  <si>
    <t>Myanmar</t>
    <phoneticPr fontId="1" type="noConversion"/>
  </si>
  <si>
    <t>Afghanistan</t>
    <phoneticPr fontId="1" type="noConversion"/>
  </si>
  <si>
    <t>Ukraine</t>
    <phoneticPr fontId="1" type="noConversion"/>
  </si>
  <si>
    <t>Uganda</t>
    <phoneticPr fontId="1" type="noConversion"/>
  </si>
  <si>
    <t>Democratic Republic of the Congo</t>
    <phoneticPr fontId="1" type="noConversion"/>
  </si>
  <si>
    <t>South Africa</t>
    <phoneticPr fontId="1" type="noConversion"/>
  </si>
  <si>
    <t>Jamaica</t>
    <phoneticPr fontId="1" type="noConversion"/>
  </si>
  <si>
    <t>Kenya</t>
    <phoneticPr fontId="1" type="noConversion"/>
  </si>
  <si>
    <t>Greece</t>
    <phoneticPr fontId="1" type="noConversion"/>
  </si>
  <si>
    <t>Moldova</t>
    <phoneticPr fontId="1" type="noConversion"/>
  </si>
  <si>
    <t>Tanzania</t>
    <phoneticPr fontId="1" type="noConversion"/>
  </si>
  <si>
    <t>Belgium</t>
    <phoneticPr fontId="1" type="noConversion"/>
  </si>
  <si>
    <t>Ireland</t>
    <phoneticPr fontId="1" type="noConversion"/>
  </si>
  <si>
    <t>Democratic Republic of the Congo</t>
    <phoneticPr fontId="1" type="noConversion"/>
  </si>
  <si>
    <t>Rwanda</t>
    <phoneticPr fontId="1" type="noConversion"/>
  </si>
  <si>
    <t>Republic of the Congo</t>
    <phoneticPr fontId="1" type="noConversion"/>
  </si>
  <si>
    <t>Ghana</t>
    <phoneticPr fontId="1" type="noConversion"/>
  </si>
  <si>
    <t>Laos</t>
    <phoneticPr fontId="1" type="noConversion"/>
  </si>
  <si>
    <t>Cambodia</t>
    <phoneticPr fontId="1" type="noConversion"/>
  </si>
  <si>
    <t>Kazakhstan</t>
    <phoneticPr fontId="1" type="noConversion"/>
  </si>
  <si>
    <t>Indonesia</t>
    <phoneticPr fontId="1" type="noConversion"/>
  </si>
  <si>
    <t>Federated States of Micronesia</t>
  </si>
  <si>
    <t>Federated States of Micronesia</t>
    <phoneticPr fontId="1" type="noConversion"/>
  </si>
  <si>
    <t>Slovakia</t>
    <phoneticPr fontId="1" type="noConversion"/>
  </si>
  <si>
    <t>Guinea</t>
    <phoneticPr fontId="1" type="noConversion"/>
  </si>
  <si>
    <t>Norway</t>
    <phoneticPr fontId="1" type="noConversion"/>
  </si>
  <si>
    <t>Lithuania</t>
    <phoneticPr fontId="1" type="noConversion"/>
  </si>
  <si>
    <t>South Korea</t>
    <phoneticPr fontId="1" type="noConversion"/>
  </si>
  <si>
    <t>Kuwait</t>
    <phoneticPr fontId="1" type="noConversion"/>
  </si>
  <si>
    <t>Myanmar</t>
    <phoneticPr fontId="1" type="noConversion"/>
  </si>
  <si>
    <t xml:space="preserve">Kastellorizo, Greece </t>
    <phoneticPr fontId="1" type="noConversion"/>
  </si>
  <si>
    <t>LAA</t>
  </si>
  <si>
    <t>KLAA</t>
  </si>
  <si>
    <t>Lamar Municipal Airport</t>
  </si>
  <si>
    <t>Lamar, Colorado, United States</t>
  </si>
  <si>
    <t>LAB</t>
  </si>
  <si>
    <t>Lab Lab Airport</t>
  </si>
  <si>
    <t>Lab Lab, Papua New Guinea</t>
  </si>
  <si>
    <t>LAC</t>
  </si>
  <si>
    <t>Layang-Layang Airport (Swallow Reef Airport)</t>
  </si>
  <si>
    <t>Layang-Layang Island, Sabah, Malaysia</t>
  </si>
  <si>
    <t>LAD</t>
  </si>
  <si>
    <t>FNLU</t>
  </si>
  <si>
    <t>Quatro de Fevereiro Airport</t>
  </si>
  <si>
    <t>Luanda, Angola</t>
  </si>
  <si>
    <t>LAE</t>
  </si>
  <si>
    <t>AYNZ</t>
  </si>
  <si>
    <t>Lae Nadzab Airport</t>
  </si>
  <si>
    <t>Lae, Papua New Guinea</t>
  </si>
  <si>
    <t>LAF</t>
  </si>
  <si>
    <t>KLAF</t>
  </si>
  <si>
    <t>Purdue University Airport</t>
  </si>
  <si>
    <t>Lafayette, Indiana, United States</t>
  </si>
  <si>
    <t>LAH</t>
  </si>
  <si>
    <t>WAPH[1]</t>
  </si>
  <si>
    <t>Oesman Sadik Airport</t>
  </si>
  <si>
    <t>Labuha, Indonesia</t>
  </si>
  <si>
    <t>LAI</t>
  </si>
  <si>
    <t>LFRO</t>
  </si>
  <si>
    <t>Lannion – Côte de Granit Airport</t>
  </si>
  <si>
    <t>Lannion, Brittany, France</t>
  </si>
  <si>
    <t>LAJ</t>
  </si>
  <si>
    <t>SBLJ</t>
  </si>
  <si>
    <t>Antônio Correia Pinto de Macedo Airport</t>
  </si>
  <si>
    <t>Lages, Santa Catarina, Brazil</t>
  </si>
  <si>
    <t>LAK</t>
  </si>
  <si>
    <t>CYKD</t>
  </si>
  <si>
    <t>Aklavik/Freddie Carmichael Airport</t>
  </si>
  <si>
    <t>Aklavik, Northwest Territories, Canada</t>
  </si>
  <si>
    <t>LAL</t>
  </si>
  <si>
    <t>KLAL</t>
  </si>
  <si>
    <t>Lakeland Linder Regional Airport</t>
  </si>
  <si>
    <t>Lakeland, Florida, United States</t>
  </si>
  <si>
    <t>LAM</t>
  </si>
  <si>
    <t>KLAM</t>
  </si>
  <si>
    <t>Los Alamos County Airport</t>
  </si>
  <si>
    <t>Los Alamos, New Mexico, United States</t>
  </si>
  <si>
    <t>LAN</t>
  </si>
  <si>
    <t>KLAN</t>
  </si>
  <si>
    <t>Capital Region International Airport</t>
  </si>
  <si>
    <t>Lansing, Michigan, United States</t>
  </si>
  <si>
    <t>LAO</t>
  </si>
  <si>
    <t>RPLI</t>
  </si>
  <si>
    <t>Laoag International Airport</t>
  </si>
  <si>
    <t>Laoag, Philippines</t>
  </si>
  <si>
    <t>LAP</t>
  </si>
  <si>
    <t>MMLP</t>
  </si>
  <si>
    <t>Manuel Márquez de León International Airport</t>
  </si>
  <si>
    <t>La Paz, Baja California Sur, Mexico</t>
  </si>
  <si>
    <t>LAQ</t>
  </si>
  <si>
    <t>HLLQ</t>
  </si>
  <si>
    <t>Al Abraq International Airport</t>
  </si>
  <si>
    <t>Bayda, Libya</t>
  </si>
  <si>
    <t>LAR</t>
  </si>
  <si>
    <t>KLAR</t>
  </si>
  <si>
    <t>Laramie Regional Airport</t>
  </si>
  <si>
    <t>Laramie, Wyoming, United States</t>
  </si>
  <si>
    <t>LAS</t>
  </si>
  <si>
    <t>KLAS</t>
  </si>
  <si>
    <t>McCarran International Airport</t>
  </si>
  <si>
    <t>LAU</t>
  </si>
  <si>
    <t>HKLU</t>
  </si>
  <si>
    <t>Manda Airport</t>
  </si>
  <si>
    <t>Lamu, Kenya</t>
  </si>
  <si>
    <t>LAW</t>
  </si>
  <si>
    <t>KLAW</t>
  </si>
  <si>
    <t>Lawton–Fort Sill Regional Airport</t>
  </si>
  <si>
    <t>LAX</t>
  </si>
  <si>
    <t>KLAX</t>
  </si>
  <si>
    <t>Los Angeles International Airport</t>
  </si>
  <si>
    <t>Los Angeles, California, United States</t>
  </si>
  <si>
    <t>LAY</t>
  </si>
  <si>
    <t>FALY</t>
  </si>
  <si>
    <t>Ladysmith Airport</t>
  </si>
  <si>
    <t>Ladysmith, South Africa</t>
  </si>
  <si>
    <t>LAZ</t>
  </si>
  <si>
    <t>SBLP</t>
  </si>
  <si>
    <t>Bom Jesus da Lapa Airport</t>
  </si>
  <si>
    <t>Bom Jesus da Lapa, Bahia, Brazil</t>
  </si>
  <si>
    <t>LBA</t>
  </si>
  <si>
    <t>EGNM</t>
  </si>
  <si>
    <t>Leeds Bradford Airport</t>
  </si>
  <si>
    <t>Leeds / Bradford, England, United Kingdom</t>
  </si>
  <si>
    <t>LBB</t>
  </si>
  <si>
    <t>KLBB</t>
  </si>
  <si>
    <t>Lubbock Preston Smith International Airport</t>
  </si>
  <si>
    <t>Lubbock, Texas, United States</t>
  </si>
  <si>
    <t>LBC</t>
  </si>
  <si>
    <t>EDHL</t>
  </si>
  <si>
    <t>Lübeck Airport</t>
  </si>
  <si>
    <t>Lübeck, Schleswig-Holstein, Germany</t>
  </si>
  <si>
    <t>LBD</t>
  </si>
  <si>
    <t>UTDL</t>
  </si>
  <si>
    <t>Khujand Airport</t>
  </si>
  <si>
    <t>Khujand, Tajikistan</t>
  </si>
  <si>
    <t>LBE</t>
  </si>
  <si>
    <t>KLBE</t>
  </si>
  <si>
    <t>Arnold Palmer Regional Airport</t>
  </si>
  <si>
    <t>Latrobe, Pennsylvania, United States</t>
  </si>
  <si>
    <t>LBF</t>
  </si>
  <si>
    <t>KLBF</t>
  </si>
  <si>
    <t>North Platte Regional Airport (Lee Bird Field)</t>
  </si>
  <si>
    <t>North Platte, Nebraska, United States</t>
  </si>
  <si>
    <t>LBG</t>
  </si>
  <si>
    <t>LFPB</t>
  </si>
  <si>
    <t>Paris–Le Bourget Airport</t>
  </si>
  <si>
    <t>LBH</t>
  </si>
  <si>
    <t>Palm Beach Water Airport</t>
  </si>
  <si>
    <t>Palm Beach, New South Wales, Australia</t>
  </si>
  <si>
    <t>LBI</t>
  </si>
  <si>
    <t>LFCI</t>
  </si>
  <si>
    <t>Le Sequestre Airport</t>
  </si>
  <si>
    <t>Albi, Midi-Pyrénées, France</t>
  </si>
  <si>
    <t>LBJ</t>
  </si>
  <si>
    <t>WATO</t>
  </si>
  <si>
    <t>Komodo Airport</t>
  </si>
  <si>
    <t>Labuan Bajo, Indonesia</t>
  </si>
  <si>
    <t>LBK</t>
  </si>
  <si>
    <t>Liboi Airport</t>
  </si>
  <si>
    <t>Liboi, Kenya</t>
  </si>
  <si>
    <t>LBL</t>
  </si>
  <si>
    <t>KLBL</t>
  </si>
  <si>
    <t>Liberal Mid-America Regional Airport</t>
  </si>
  <si>
    <t>Liberal, Kansas, United States</t>
  </si>
  <si>
    <t>LBM</t>
  </si>
  <si>
    <t>Luabo Airport</t>
  </si>
  <si>
    <t>Luabo, Mozambique</t>
  </si>
  <si>
    <t>LBN</t>
  </si>
  <si>
    <t>Lake Baringo Airport</t>
  </si>
  <si>
    <t>Lake Baringo, Kenya</t>
  </si>
  <si>
    <t>LBO</t>
  </si>
  <si>
    <t>FZVI</t>
  </si>
  <si>
    <t>Lusambo Airport</t>
  </si>
  <si>
    <t>Lusambo, Democratic Republic of the Congo</t>
  </si>
  <si>
    <t>LBP</t>
  </si>
  <si>
    <t>Long Banga Airport</t>
  </si>
  <si>
    <t>Long Banga, Sarawak, Malaysia</t>
  </si>
  <si>
    <t>LBQ</t>
  </si>
  <si>
    <t>FOGR</t>
  </si>
  <si>
    <t>Lambaréné Airport</t>
  </si>
  <si>
    <t>Lambaréné, Gabon</t>
  </si>
  <si>
    <t>LBR</t>
  </si>
  <si>
    <t>SWLB</t>
  </si>
  <si>
    <t>Lábrea Airport</t>
  </si>
  <si>
    <t>Lábrea, Amazonas, Brazil</t>
  </si>
  <si>
    <t>LBS</t>
  </si>
  <si>
    <t>NFNL</t>
  </si>
  <si>
    <t>Labasa Airport</t>
  </si>
  <si>
    <t>Labasa, Fiji</t>
  </si>
  <si>
    <t>LBT</t>
  </si>
  <si>
    <t>KLBT</t>
  </si>
  <si>
    <t>Lumberton Municipal Airport</t>
  </si>
  <si>
    <t>Lumberton, North Carolina, United States</t>
  </si>
  <si>
    <t>LBU</t>
  </si>
  <si>
    <t>WBKL</t>
  </si>
  <si>
    <t>Labuan Airport</t>
  </si>
  <si>
    <t>Labuan, Malaysia</t>
  </si>
  <si>
    <t>LBV</t>
  </si>
  <si>
    <t>FOOL</t>
  </si>
  <si>
    <t>Libreville International Airport</t>
  </si>
  <si>
    <t>Libreville, Gabon</t>
  </si>
  <si>
    <t>LBW</t>
  </si>
  <si>
    <t>WRLB</t>
  </si>
  <si>
    <t>Juvai Semaring Airport (Long Bawan Airport)</t>
  </si>
  <si>
    <t>Long Bawan, Indonesia</t>
  </si>
  <si>
    <t>LBX</t>
  </si>
  <si>
    <t>RPLU</t>
  </si>
  <si>
    <t>Lubang Airport</t>
  </si>
  <si>
    <t>Lubang, Philippines</t>
  </si>
  <si>
    <t>LBY</t>
  </si>
  <si>
    <t>LFRE</t>
  </si>
  <si>
    <t>La Baule-Escoublac Airport</t>
  </si>
  <si>
    <t>La Baule-Escoublac, Pays de la Loire, France</t>
  </si>
  <si>
    <t>LBZ</t>
  </si>
  <si>
    <t>FNLK</t>
  </si>
  <si>
    <t>Lucapa Airport</t>
  </si>
  <si>
    <t>Lucapa, Angola</t>
  </si>
  <si>
    <t>LCA</t>
  </si>
  <si>
    <t>LCLK</t>
  </si>
  <si>
    <t>Larnaca International Airport</t>
  </si>
  <si>
    <t>Larnaca, Cyprus</t>
  </si>
  <si>
    <t>LCB</t>
  </si>
  <si>
    <t>Pontes e Lacerda Airport</t>
  </si>
  <si>
    <t>Pontes e Lacerda, Mato Grosso, Brazil</t>
  </si>
  <si>
    <t>LCC</t>
  </si>
  <si>
    <t>LIBN</t>
  </si>
  <si>
    <t>Lecce Galatina Air Base</t>
  </si>
  <si>
    <t>Lecce, Apulia, Italy</t>
  </si>
  <si>
    <t>LCD</t>
  </si>
  <si>
    <t>FALO</t>
  </si>
  <si>
    <t>Louis Trichardt Airport</t>
  </si>
  <si>
    <t>Louis Trichardt, South Africa</t>
  </si>
  <si>
    <t>LCE</t>
  </si>
  <si>
    <t>MHLC</t>
  </si>
  <si>
    <t>Golosón International Airport</t>
  </si>
  <si>
    <t>La Ceiba, Honduras</t>
  </si>
  <si>
    <t>LCF</t>
  </si>
  <si>
    <t>MGRD</t>
  </si>
  <si>
    <t>Río Dulce Airport (Las Vegas Airport)</t>
  </si>
  <si>
    <t>Río Dulce, Guatemala</t>
  </si>
  <si>
    <t>LCG</t>
  </si>
  <si>
    <t>LECO</t>
  </si>
  <si>
    <t>A Coruña Airport</t>
  </si>
  <si>
    <t>A Coruña, Galicia, Spain</t>
  </si>
  <si>
    <t>LCH</t>
  </si>
  <si>
    <t>KLCH</t>
  </si>
  <si>
    <t>Lake Charles Regional Airport</t>
  </si>
  <si>
    <t>LCI</t>
  </si>
  <si>
    <t>KLCI</t>
  </si>
  <si>
    <t>Laconia Municipal Airport</t>
  </si>
  <si>
    <t>Laconia, New Hampshire, United States</t>
  </si>
  <si>
    <t>LCJ</t>
  </si>
  <si>
    <t>EPLL</t>
  </si>
  <si>
    <t>Łódź Władysław Reymont Airport</t>
  </si>
  <si>
    <t>Łódź, Poland</t>
  </si>
  <si>
    <t>LCK</t>
  </si>
  <si>
    <t>KLCK</t>
  </si>
  <si>
    <t>Rickenbacker International Airport</t>
  </si>
  <si>
    <t>LCL</t>
  </si>
  <si>
    <t>MULM</t>
  </si>
  <si>
    <t>La Coloma Airport</t>
  </si>
  <si>
    <t>Pinar del Río, Cuba</t>
  </si>
  <si>
    <t>LCM</t>
  </si>
  <si>
    <t>SACC</t>
  </si>
  <si>
    <t>La Cumbre Airport</t>
  </si>
  <si>
    <t>La Cumbre, Córdoba, Argentina</t>
  </si>
  <si>
    <t>LCN</t>
  </si>
  <si>
    <t>YBLC</t>
  </si>
  <si>
    <t>Balcanoona Airport</t>
  </si>
  <si>
    <t>Balcanoona, South Australia, Australia</t>
  </si>
  <si>
    <t>LCO</t>
  </si>
  <si>
    <t>FCBL</t>
  </si>
  <si>
    <t>Lague Airport</t>
  </si>
  <si>
    <t>Lague, Republic of the Congo</t>
  </si>
  <si>
    <t>LCP</t>
  </si>
  <si>
    <t>Loncopué Airport</t>
  </si>
  <si>
    <t>Loncopué, Neuquén, Argentina</t>
  </si>
  <si>
    <t>LCQ</t>
  </si>
  <si>
    <t>KLCQ</t>
  </si>
  <si>
    <t>Lake City Gateway Airport</t>
  </si>
  <si>
    <t>Lake City, Florida, United States</t>
  </si>
  <si>
    <t>LCR</t>
  </si>
  <si>
    <t>La Chorrera Airport</t>
  </si>
  <si>
    <t>La Chorrera, Colombia</t>
  </si>
  <si>
    <t>LCT</t>
  </si>
  <si>
    <t>Lisboa Cascais-Tejo Regional Airport[2]</t>
  </si>
  <si>
    <t>LCV</t>
  </si>
  <si>
    <t>LIQL</t>
  </si>
  <si>
    <t>Lucca-Tassignano Airport</t>
  </si>
  <si>
    <t>Lucca, Tuscany, Italy</t>
  </si>
  <si>
    <t>LCX</t>
  </si>
  <si>
    <t>ZSLO</t>
  </si>
  <si>
    <t>Longyan Guanzhishan Airport</t>
  </si>
  <si>
    <t>Longyan, Fujian, China</t>
  </si>
  <si>
    <t>LCY</t>
  </si>
  <si>
    <t>EGLC</t>
  </si>
  <si>
    <t>London City Airport</t>
  </si>
  <si>
    <t>London, England, United Kingdom</t>
  </si>
  <si>
    <t>LDA</t>
  </si>
  <si>
    <t>VEMH</t>
  </si>
  <si>
    <t>Malda Airport</t>
  </si>
  <si>
    <t>Malda, West Bengal, India</t>
  </si>
  <si>
    <t>LDB</t>
  </si>
  <si>
    <t>SBLO</t>
  </si>
  <si>
    <t>Londrina–Governador José Richa Airport</t>
  </si>
  <si>
    <t>Londrina, Paraná, Brazil</t>
  </si>
  <si>
    <t>LDC</t>
  </si>
  <si>
    <t>YLIN</t>
  </si>
  <si>
    <t>Lindeman Island Airport</t>
  </si>
  <si>
    <t>Lindeman Island, Queensland, Australia</t>
  </si>
  <si>
    <t>LDE</t>
  </si>
  <si>
    <t>LFBT</t>
  </si>
  <si>
    <t>Tarbes–Lourdes–Pyrénées Airport</t>
  </si>
  <si>
    <t>Tarbes / Lourdes, Midi-Pyrénées, France</t>
  </si>
  <si>
    <t>LDG</t>
  </si>
  <si>
    <t>ULAL</t>
  </si>
  <si>
    <t>Leshukonskoye Airport</t>
  </si>
  <si>
    <t>Leshukonskoye, Arkhangelsk Oblast, Russia</t>
  </si>
  <si>
    <t>LDH</t>
  </si>
  <si>
    <t>YLHI</t>
  </si>
  <si>
    <t>Lord Howe Island Airport</t>
  </si>
  <si>
    <t>Lord Howe Island, New South Wales, Australia</t>
  </si>
  <si>
    <t>Oct-Apr1</t>
  </si>
  <si>
    <t>LDI</t>
  </si>
  <si>
    <t>HTLI</t>
  </si>
  <si>
    <t>Lindi Airport (Kikwetu Airport)</t>
  </si>
  <si>
    <t>Lindi, Tanzania</t>
  </si>
  <si>
    <t>LDJ</t>
  </si>
  <si>
    <t>KLDJ</t>
  </si>
  <si>
    <t>Linden Airport</t>
  </si>
  <si>
    <t>Linden, New Jersey, United States</t>
  </si>
  <si>
    <t>LDK</t>
  </si>
  <si>
    <t>ESGL</t>
  </si>
  <si>
    <t>Lidköping-Hovby Airport</t>
  </si>
  <si>
    <t>Lidköping, Sweden</t>
  </si>
  <si>
    <t>LDM</t>
  </si>
  <si>
    <t>KLDM</t>
  </si>
  <si>
    <t>Mason County Airport</t>
  </si>
  <si>
    <t>Ludington, Michigan, United States</t>
  </si>
  <si>
    <t>LDN</t>
  </si>
  <si>
    <t>VNLD</t>
  </si>
  <si>
    <t>Lamidanda Airport</t>
  </si>
  <si>
    <t>Lamidanda, Nepal</t>
  </si>
  <si>
    <t>LDO</t>
  </si>
  <si>
    <t>SMDO</t>
  </si>
  <si>
    <t>Laduani Airstrip</t>
  </si>
  <si>
    <t>Aurora, Suriname</t>
  </si>
  <si>
    <t>LDR</t>
  </si>
  <si>
    <t>Lawdar Airport</t>
  </si>
  <si>
    <t>Lawdar, Yemen</t>
  </si>
  <si>
    <t>LDS</t>
  </si>
  <si>
    <t>ZYLD</t>
  </si>
  <si>
    <t>Yichun Lindu Airport[2]</t>
  </si>
  <si>
    <t>Yichun, Heilongjiang, China</t>
  </si>
  <si>
    <t>LDU</t>
  </si>
  <si>
    <t>WBKD</t>
  </si>
  <si>
    <t>Lahad Datu Airport</t>
  </si>
  <si>
    <t>Lahad Datu, Sabah, Malaysia</t>
  </si>
  <si>
    <t>LDV</t>
  </si>
  <si>
    <t>LFRJ</t>
  </si>
  <si>
    <t>Landivisiau Air Base</t>
  </si>
  <si>
    <t>Landivisiau, Brittany, France</t>
  </si>
  <si>
    <t>LDW</t>
  </si>
  <si>
    <t>Lansdowne Airport</t>
  </si>
  <si>
    <t>Lansdowne, Western Australia, Australia</t>
  </si>
  <si>
    <t>LDX</t>
  </si>
  <si>
    <t>SOOM</t>
  </si>
  <si>
    <t>Saint-Laurent-du-Maroni Airport</t>
  </si>
  <si>
    <t>Saint-Laurent-du-Maroni, French Guiana</t>
  </si>
  <si>
    <t>LDY</t>
  </si>
  <si>
    <t>EGAE</t>
  </si>
  <si>
    <t>City of Derry Airport</t>
  </si>
  <si>
    <t>Derry (Londonderry), Northern Ireland, United Kingdom</t>
  </si>
  <si>
    <t>LDZ</t>
  </si>
  <si>
    <t>FALD</t>
  </si>
  <si>
    <t>Londolozi Airport</t>
  </si>
  <si>
    <t>Londolozi, South Africa</t>
  </si>
  <si>
    <t>LEA</t>
  </si>
  <si>
    <t>YPLM</t>
  </si>
  <si>
    <t>RAAF Learmonth (Learmonth Airport)</t>
  </si>
  <si>
    <t>LEB</t>
  </si>
  <si>
    <t>KLEB</t>
  </si>
  <si>
    <t>Lebanon Municipal Airport</t>
  </si>
  <si>
    <t>Lebanon / Hanover, New Hampshire, United States</t>
  </si>
  <si>
    <t>LEC</t>
  </si>
  <si>
    <t>SBLE</t>
  </si>
  <si>
    <t>Coronel Horácio de Mattos Airport</t>
  </si>
  <si>
    <t>Lençóis, Bahia, Brazil</t>
  </si>
  <si>
    <t>LED</t>
  </si>
  <si>
    <t>ULLI</t>
  </si>
  <si>
    <t>Pulkovo Airport</t>
  </si>
  <si>
    <t>Saint Petersburg, Russia</t>
  </si>
  <si>
    <t>LEE</t>
  </si>
  <si>
    <t>KLEE</t>
  </si>
  <si>
    <t>Leesburg International Airport</t>
  </si>
  <si>
    <t>Leesburg, Florida, United States</t>
  </si>
  <si>
    <t>LEF</t>
  </si>
  <si>
    <t>FXLK</t>
  </si>
  <si>
    <t>Lebakeng Airport</t>
  </si>
  <si>
    <t>Lebakeng, Lesotho</t>
  </si>
  <si>
    <t>LEG</t>
  </si>
  <si>
    <t>Aleg Airport</t>
  </si>
  <si>
    <t>Aleg, Mauritania</t>
  </si>
  <si>
    <t>LEH</t>
  </si>
  <si>
    <t>LFOH</t>
  </si>
  <si>
    <t>Le Havre – Octeville Airport</t>
  </si>
  <si>
    <t>Le Havre, Upper Normandy, France</t>
  </si>
  <si>
    <t>LEI</t>
  </si>
  <si>
    <t>LEAM</t>
  </si>
  <si>
    <t>Almería Airport</t>
  </si>
  <si>
    <t>Almería, Andalusia, Spain</t>
  </si>
  <si>
    <t>LEJ</t>
  </si>
  <si>
    <t>EDDP</t>
  </si>
  <si>
    <t>Leipzig/Halle Airport</t>
  </si>
  <si>
    <t>Leipzig, Saxony / Halle, Saxony-Anhalt,2 Germany</t>
  </si>
  <si>
    <t>LEK</t>
  </si>
  <si>
    <t>GULB</t>
  </si>
  <si>
    <t>Tata Airport</t>
  </si>
  <si>
    <t>Labé, Guinea</t>
  </si>
  <si>
    <t>LEL</t>
  </si>
  <si>
    <t>YLEV</t>
  </si>
  <si>
    <t>Lake Evella Airport</t>
  </si>
  <si>
    <t>Gapuwiyak, Northern Territory, Australia</t>
  </si>
  <si>
    <t>LEM</t>
  </si>
  <si>
    <t>KLEM</t>
  </si>
  <si>
    <t>Lemmon Municipal Airport</t>
  </si>
  <si>
    <t>Lemmon, South Dakota, United States</t>
  </si>
  <si>
    <t>LEN</t>
  </si>
  <si>
    <t>LELN</t>
  </si>
  <si>
    <t>León Airport</t>
  </si>
  <si>
    <t>León, Castile and León, Spain</t>
  </si>
  <si>
    <t>LEO</t>
  </si>
  <si>
    <t>Lékoni Airport</t>
  </si>
  <si>
    <t>Lékoni, Gabon</t>
  </si>
  <si>
    <t>LEP</t>
  </si>
  <si>
    <t>SNDN</t>
  </si>
  <si>
    <t>Leopoldina Airport</t>
  </si>
  <si>
    <t>Leopoldina, Minas Gerais, Brazil</t>
  </si>
  <si>
    <t>LEQ</t>
  </si>
  <si>
    <t>EGHC</t>
  </si>
  <si>
    <t>Land's End Airport</t>
  </si>
  <si>
    <t>St Just, England, United Kingdom</t>
  </si>
  <si>
    <t>LER</t>
  </si>
  <si>
    <t>YLST</t>
  </si>
  <si>
    <t>Leinster Airport</t>
  </si>
  <si>
    <t>Leinster, Western Australia, Australia</t>
  </si>
  <si>
    <t>LES</t>
  </si>
  <si>
    <t>FXLS</t>
  </si>
  <si>
    <t>Lesobeng Airport</t>
  </si>
  <si>
    <t>Lesobeng, Lesotho</t>
  </si>
  <si>
    <t>LET</t>
  </si>
  <si>
    <t>SKLT</t>
  </si>
  <si>
    <t>Alfredo Vásquez Cobo International Airport</t>
  </si>
  <si>
    <t>Leticia, Colombia</t>
  </si>
  <si>
    <t>LEU</t>
  </si>
  <si>
    <t>LESU</t>
  </si>
  <si>
    <t>La Seu d'Urgell Airport</t>
  </si>
  <si>
    <t>La Seu d'Urgell, Catalonia, Spain</t>
  </si>
  <si>
    <t>LEV</t>
  </si>
  <si>
    <t>NFNB</t>
  </si>
  <si>
    <t>Levuka Airfield (Bureta Airport)</t>
  </si>
  <si>
    <t>Levuka, Ovalau Island, Fiji</t>
  </si>
  <si>
    <t>LEW</t>
  </si>
  <si>
    <t>KLEW</t>
  </si>
  <si>
    <t>Auburn/Lewiston Municipal Airport</t>
  </si>
  <si>
    <t>Auburn / Lewiston, Maine, United States</t>
  </si>
  <si>
    <t>LEX</t>
  </si>
  <si>
    <t>KLEX</t>
  </si>
  <si>
    <t>Blue Grass Airport</t>
  </si>
  <si>
    <t>Lexington, Kentucky, United States</t>
  </si>
  <si>
    <t>LEY</t>
  </si>
  <si>
    <t>EHLE</t>
  </si>
  <si>
    <t>Lelystad Airport</t>
  </si>
  <si>
    <t>Lelystad, Netherlands</t>
  </si>
  <si>
    <t>LEZ</t>
  </si>
  <si>
    <t>MHLE</t>
  </si>
  <si>
    <t>La Esperanza Airport</t>
  </si>
  <si>
    <t>La Esperanza, Honduras</t>
  </si>
  <si>
    <t>LFB</t>
  </si>
  <si>
    <t>FQLU</t>
  </si>
  <si>
    <t>Lumbo Airport[2]</t>
  </si>
  <si>
    <t>Lumbo, Mozambique</t>
  </si>
  <si>
    <t>LFI</t>
  </si>
  <si>
    <t>KLFI</t>
  </si>
  <si>
    <t>Langley Air Force Base[2]</t>
  </si>
  <si>
    <t>Hampton, Virginia, United States</t>
  </si>
  <si>
    <t>LFK</t>
  </si>
  <si>
    <t>KLFK</t>
  </si>
  <si>
    <t>Angelina County Airport</t>
  </si>
  <si>
    <t>Lufkin, Texas, United States</t>
  </si>
  <si>
    <t>LFM</t>
  </si>
  <si>
    <t>OISR</t>
  </si>
  <si>
    <t>Lamerd Airport[2]</t>
  </si>
  <si>
    <t>Lamerd, Iran</t>
  </si>
  <si>
    <t>LFN</t>
  </si>
  <si>
    <t>KLHZ</t>
  </si>
  <si>
    <t>Triangle North Executive Airport (Franklin County Airport) (FAA: LHZ)</t>
  </si>
  <si>
    <t>Louisburg, North Carolina, United States</t>
  </si>
  <si>
    <t>LFO</t>
  </si>
  <si>
    <t>HAKL</t>
  </si>
  <si>
    <t>Kelafo Airport</t>
  </si>
  <si>
    <t>Kelafo, Ethiopia</t>
  </si>
  <si>
    <t>LFP</t>
  </si>
  <si>
    <t>YLFD</t>
  </si>
  <si>
    <t>Lakefield Airport</t>
  </si>
  <si>
    <t>Lakefield, Queensland, Australia</t>
  </si>
  <si>
    <t>LFQ</t>
  </si>
  <si>
    <t>Linfen Qiaoli Airport[2]</t>
  </si>
  <si>
    <t>Linfen, Shanxi, China</t>
  </si>
  <si>
    <t>LFR</t>
  </si>
  <si>
    <t>SVLF</t>
  </si>
  <si>
    <t>La Fría Airport</t>
  </si>
  <si>
    <t>La Fría, Venezuela</t>
  </si>
  <si>
    <t>LFT</t>
  </si>
  <si>
    <t>KLFT</t>
  </si>
  <si>
    <t>Lafayette Regional Airport</t>
  </si>
  <si>
    <t>Lafayette, Louisiana, United States</t>
  </si>
  <si>
    <t>LFW</t>
  </si>
  <si>
    <t>DXXX</t>
  </si>
  <si>
    <t>Lomé–Tokoin Airport (Gnassingbé Eyadéma Int'l)</t>
  </si>
  <si>
    <t>Lomé, Togo</t>
  </si>
  <si>
    <t>LGA</t>
  </si>
  <si>
    <t>KLGA</t>
  </si>
  <si>
    <t>LaGuardia Airport</t>
  </si>
  <si>
    <t>LGB</t>
  </si>
  <si>
    <t>KLGB</t>
  </si>
  <si>
    <t>Long Beach Airport</t>
  </si>
  <si>
    <t>Long Beach, California, United States</t>
  </si>
  <si>
    <t>LGC</t>
  </si>
  <si>
    <t>KLGC</t>
  </si>
  <si>
    <t>LaGrange Callaway Airport</t>
  </si>
  <si>
    <t>LaGrange, Georgia, United States</t>
  </si>
  <si>
    <t>LGD</t>
  </si>
  <si>
    <t>KLGD</t>
  </si>
  <si>
    <t>La Grande/Union County Airport</t>
  </si>
  <si>
    <t>La Grande, Oregon, United States</t>
  </si>
  <si>
    <t>LGE</t>
  </si>
  <si>
    <t>Lake Gregory Airport</t>
  </si>
  <si>
    <t>Lake Gregory, Western Australia, Australia</t>
  </si>
  <si>
    <t>LGF</t>
  </si>
  <si>
    <t>KLGF</t>
  </si>
  <si>
    <t>Laguna Army Airfield</t>
  </si>
  <si>
    <t>Yuma Proving Ground, Arizona, United States</t>
  </si>
  <si>
    <t>LGG</t>
  </si>
  <si>
    <t>EBLG</t>
  </si>
  <si>
    <t>Liège Airport</t>
  </si>
  <si>
    <t>Liège, Belgium</t>
  </si>
  <si>
    <t>LGH</t>
  </si>
  <si>
    <t>YLEC</t>
  </si>
  <si>
    <t>Leigh Creek Airport</t>
  </si>
  <si>
    <t>Leigh Creek, South Australia, Australia</t>
  </si>
  <si>
    <t>LGI</t>
  </si>
  <si>
    <t>MYLD</t>
  </si>
  <si>
    <t>Deadman's Cay Airport</t>
  </si>
  <si>
    <t>Deadman's Cay, Long Island, Bahamas</t>
  </si>
  <si>
    <t>LGK</t>
  </si>
  <si>
    <t>WMKL</t>
  </si>
  <si>
    <t>Langkawi International Airport</t>
  </si>
  <si>
    <t>Langkawi, Kedah, Malaysia</t>
  </si>
  <si>
    <t>LGL</t>
  </si>
  <si>
    <t>WBGF</t>
  </si>
  <si>
    <t>Long Lellang Airport</t>
  </si>
  <si>
    <t>Long Lellang, Sarawak, Malaysia</t>
  </si>
  <si>
    <t>LGM</t>
  </si>
  <si>
    <t>Laiagam Airport</t>
  </si>
  <si>
    <t>Laiagam, Papua New Guinea</t>
  </si>
  <si>
    <t>LGN</t>
  </si>
  <si>
    <t>Linga Linga Airport</t>
  </si>
  <si>
    <t>Linga Linga, Papua New Guinea</t>
  </si>
  <si>
    <t>LGO</t>
  </si>
  <si>
    <t>EDWL</t>
  </si>
  <si>
    <t>Langeoog Airport</t>
  </si>
  <si>
    <t>Langeoog, Lower Saxony, Germany</t>
  </si>
  <si>
    <t>LGP</t>
  </si>
  <si>
    <t>RPLP</t>
  </si>
  <si>
    <t>Legazpi International Airport</t>
  </si>
  <si>
    <t>Legazpi, Philippines</t>
  </si>
  <si>
    <t>LGQ</t>
  </si>
  <si>
    <t>SENL</t>
  </si>
  <si>
    <t>Lago Agrio Airport</t>
  </si>
  <si>
    <t>Nueva Loja (Lago Agrio), Ecuador</t>
  </si>
  <si>
    <t>LGR</t>
  </si>
  <si>
    <t>SCHR</t>
  </si>
  <si>
    <t>Cochrane Airfield</t>
  </si>
  <si>
    <t>Cochrane, Chile</t>
  </si>
  <si>
    <t>LGS</t>
  </si>
  <si>
    <t>SAMM</t>
  </si>
  <si>
    <t>Comodoro D. Ricardo Salomón Airport</t>
  </si>
  <si>
    <t>Malargüe, Mendoza, Argentina</t>
  </si>
  <si>
    <t>LGT</t>
  </si>
  <si>
    <t>SKGA</t>
  </si>
  <si>
    <t>Las Gaviotas Airport</t>
  </si>
  <si>
    <t>Gaviotas, Colombia</t>
  </si>
  <si>
    <t>LGU</t>
  </si>
  <si>
    <t>KLGU</t>
  </si>
  <si>
    <t>Logan-Cache Airport</t>
  </si>
  <si>
    <t>Logan, Utah, United States</t>
  </si>
  <si>
    <t>LGW</t>
  </si>
  <si>
    <t>EGKK</t>
  </si>
  <si>
    <t>Gatwick Airport</t>
  </si>
  <si>
    <t>LGX</t>
  </si>
  <si>
    <t>HCMJ</t>
  </si>
  <si>
    <t>Lugh Ganane Airport</t>
  </si>
  <si>
    <t>Lugh Ganane (Luuq), Somalia</t>
  </si>
  <si>
    <t>LGY</t>
  </si>
  <si>
    <t>Lagunillas Airport</t>
  </si>
  <si>
    <t>Lagunillas, Venezuela</t>
  </si>
  <si>
    <t>LHA</t>
  </si>
  <si>
    <t>EDTL</t>
  </si>
  <si>
    <t>Flughafen Lahr (Lahr Airport)</t>
  </si>
  <si>
    <t>Lahr, Baden-Württemberg, Germany</t>
  </si>
  <si>
    <t>LHB</t>
  </si>
  <si>
    <t>EG74</t>
  </si>
  <si>
    <t>/LHR¦BHX¦B/ Leicester Harboro' Airport</t>
  </si>
  <si>
    <t>Leicester, England, United Kingdom</t>
  </si>
  <si>
    <t>LHE</t>
  </si>
  <si>
    <t>OPLA</t>
  </si>
  <si>
    <t>Allama Iqbal International Airport</t>
  </si>
  <si>
    <t>Lahore, Pakistan</t>
  </si>
  <si>
    <t>LHG</t>
  </si>
  <si>
    <t>YLRD</t>
  </si>
  <si>
    <t>Lightning Ridge Airport</t>
  </si>
  <si>
    <t>Lightning Ridge, New South Wales, Australia</t>
  </si>
  <si>
    <t>LHI</t>
  </si>
  <si>
    <t>WAJL</t>
  </si>
  <si>
    <t>Lereh Airport</t>
  </si>
  <si>
    <t>Lereh, Indonesia</t>
  </si>
  <si>
    <t>LHK</t>
  </si>
  <si>
    <t>ZHGH</t>
  </si>
  <si>
    <t>Laohekou Airport</t>
  </si>
  <si>
    <t>Laohekou, Hubei, China</t>
  </si>
  <si>
    <t>LHP</t>
  </si>
  <si>
    <t>Lehu Airport</t>
  </si>
  <si>
    <t>Lehu, Papua New Guinea</t>
  </si>
  <si>
    <t>LHR</t>
  </si>
  <si>
    <t>EGLL</t>
  </si>
  <si>
    <t>Heathrow Airport</t>
  </si>
  <si>
    <t>LHS</t>
  </si>
  <si>
    <t>SAVH</t>
  </si>
  <si>
    <t>Las Heras Airport</t>
  </si>
  <si>
    <t>Las Heras, Santa Cruz, Argentina</t>
  </si>
  <si>
    <t>LHU</t>
  </si>
  <si>
    <t>FYLS[3]</t>
  </si>
  <si>
    <t>Lianshulu Airport</t>
  </si>
  <si>
    <t>Lianshulu, Namibia</t>
  </si>
  <si>
    <t>LHV</t>
  </si>
  <si>
    <t>KLHV</t>
  </si>
  <si>
    <t>William T. Piper Memorial Airport</t>
  </si>
  <si>
    <t>Lock Haven, Pennsylvania, United States</t>
  </si>
  <si>
    <t>LHW</t>
  </si>
  <si>
    <t>ZLLL</t>
  </si>
  <si>
    <t>Lanzhou Zhongchuan International Airport</t>
  </si>
  <si>
    <t>Lanzhou, Gansu, China</t>
  </si>
  <si>
    <t>LIA</t>
  </si>
  <si>
    <t>ZULP</t>
  </si>
  <si>
    <t>Liangping Airport</t>
  </si>
  <si>
    <t>Liangping, Chongqing, China</t>
  </si>
  <si>
    <t>LIB</t>
  </si>
  <si>
    <t>Limbunya Airport</t>
  </si>
  <si>
    <t>Limbunya Station, Northern Territory, Australia</t>
  </si>
  <si>
    <t>LIC</t>
  </si>
  <si>
    <t>KLIC</t>
  </si>
  <si>
    <t>Limon Municipal Airport</t>
  </si>
  <si>
    <t>Limon, Colorado, United States</t>
  </si>
  <si>
    <t>LIE</t>
  </si>
  <si>
    <t>FZFA</t>
  </si>
  <si>
    <t>Libenge Airport</t>
  </si>
  <si>
    <t>Libenge, Democratic Republic of the Congo</t>
  </si>
  <si>
    <t>LIF</t>
  </si>
  <si>
    <t>NWWL</t>
  </si>
  <si>
    <t>Ouanaham Airport</t>
  </si>
  <si>
    <t>Lifou, Loyalty Islands, New Caledonia</t>
  </si>
  <si>
    <t>LIG</t>
  </si>
  <si>
    <t>LFBL</t>
  </si>
  <si>
    <t>Limoges – Bellegarde Airport</t>
  </si>
  <si>
    <t>Limoges, Limousin, France</t>
  </si>
  <si>
    <t>LIH</t>
  </si>
  <si>
    <t>PHLI</t>
  </si>
  <si>
    <t>Lihue Airport</t>
  </si>
  <si>
    <t>Lihue, Hawaii, United States</t>
  </si>
  <si>
    <t>LII</t>
  </si>
  <si>
    <t>WAJM</t>
  </si>
  <si>
    <t>Mulia Airport</t>
  </si>
  <si>
    <t>Mulia, Indonesia</t>
  </si>
  <si>
    <t>LIK</t>
  </si>
  <si>
    <t>Likiep Airport</t>
  </si>
  <si>
    <t>Likiep Atoll, Marshall Islands</t>
  </si>
  <si>
    <t>LIL</t>
  </si>
  <si>
    <t>LFQQ</t>
  </si>
  <si>
    <t>Lille Airport (Lille–Lesquin Airport)</t>
  </si>
  <si>
    <t>Lille, Nord-Pas-de-Calais, France</t>
  </si>
  <si>
    <t>LIM</t>
  </si>
  <si>
    <t>SPIM</t>
  </si>
  <si>
    <t>Jorge Chávez International Airport</t>
  </si>
  <si>
    <t>Lima, Peru</t>
  </si>
  <si>
    <t>LIN</t>
  </si>
  <si>
    <t>LIML</t>
  </si>
  <si>
    <t>Linate Airport</t>
  </si>
  <si>
    <t>Milan, Lombardy, Italy</t>
  </si>
  <si>
    <t>LIO</t>
  </si>
  <si>
    <t>MRLM</t>
  </si>
  <si>
    <t>Limón International Airport</t>
  </si>
  <si>
    <t>Limón, Costa Rica</t>
  </si>
  <si>
    <t>LIP</t>
  </si>
  <si>
    <t>SBLN</t>
  </si>
  <si>
    <t>Lins Airport</t>
  </si>
  <si>
    <t>Lins, São Paulo, Brazil</t>
  </si>
  <si>
    <t>LIQ</t>
  </si>
  <si>
    <t>FZGA</t>
  </si>
  <si>
    <t>Lisala Airport</t>
  </si>
  <si>
    <t>Lisala, Democratic Republic of the Congo</t>
  </si>
  <si>
    <t>LIR</t>
  </si>
  <si>
    <t>MRLB</t>
  </si>
  <si>
    <t>Daniel Oduber Quirós International Airport</t>
  </si>
  <si>
    <t>Liberia, Costa Rica</t>
  </si>
  <si>
    <t>LIS</t>
  </si>
  <si>
    <t>LPPT</t>
  </si>
  <si>
    <t>Lisbon Portela Airport</t>
  </si>
  <si>
    <t>Lisbon, Portugal</t>
  </si>
  <si>
    <t>LIT</t>
  </si>
  <si>
    <t>KLIT</t>
  </si>
  <si>
    <t>Clinton National Airport (Adams Field)</t>
  </si>
  <si>
    <t>Little Rock, Arkansas, United States</t>
  </si>
  <si>
    <t>LIV</t>
  </si>
  <si>
    <t>Livengood Camp Airport (FAA: 4AK)</t>
  </si>
  <si>
    <t>Livengood, Alaska, United States</t>
  </si>
  <si>
    <t>LIW</t>
  </si>
  <si>
    <t>VYLK</t>
  </si>
  <si>
    <t>Loikaw Airport</t>
  </si>
  <si>
    <t>Loikaw, Myanmar</t>
  </si>
  <si>
    <t>LIX</t>
  </si>
  <si>
    <t>FWLK</t>
  </si>
  <si>
    <t>Likoma Airport</t>
  </si>
  <si>
    <t>Likoma Island, Malawi</t>
  </si>
  <si>
    <t>LIY</t>
  </si>
  <si>
    <t>KLHW</t>
  </si>
  <si>
    <t>MidCoast Regional Airport at Wright Army Airfield (FAA: LHW)</t>
  </si>
  <si>
    <t>Fort Stewart / Hinesville, Georgia, United States</t>
  </si>
  <si>
    <t>LIZ</t>
  </si>
  <si>
    <t>Loring International Airport (FAA: ME16)</t>
  </si>
  <si>
    <t>Limestone, Maine, United States</t>
  </si>
  <si>
    <t>LJA</t>
  </si>
  <si>
    <t>FZVA</t>
  </si>
  <si>
    <t>Lodja Airport</t>
  </si>
  <si>
    <t>Lodja, Democratic Republic of the Congo</t>
  </si>
  <si>
    <t>LJG</t>
  </si>
  <si>
    <t>ZPLJ</t>
  </si>
  <si>
    <t>Lijiang Sanyi Airport</t>
  </si>
  <si>
    <t>Lijiang, Yunnan, China</t>
  </si>
  <si>
    <t>LJN</t>
  </si>
  <si>
    <t>KLBX</t>
  </si>
  <si>
    <t>Texas Gulf Coast Regional Airport (FAA: LBX)</t>
  </si>
  <si>
    <t>Angleton / Lake Jackson, Texas, United States</t>
  </si>
  <si>
    <t>LJU</t>
  </si>
  <si>
    <t>LJLJ</t>
  </si>
  <si>
    <t>Ljubljana Jože Pučnik Airport (Brnik Airport)</t>
  </si>
  <si>
    <t>Ljubljana, Slovenia</t>
  </si>
  <si>
    <t>LKA</t>
  </si>
  <si>
    <t>WATL[4]</t>
  </si>
  <si>
    <t>Gewayantana Airport</t>
  </si>
  <si>
    <t>Larantuka, Indonesia</t>
  </si>
  <si>
    <t>LKB</t>
  </si>
  <si>
    <t>NFNK</t>
  </si>
  <si>
    <t>Lakeba Airport</t>
  </si>
  <si>
    <t>Lakeba Island, Fiji</t>
  </si>
  <si>
    <t>LKC</t>
  </si>
  <si>
    <t>Lekana Airport</t>
  </si>
  <si>
    <t>Lekana, Republic of the Congo</t>
  </si>
  <si>
    <t>LKD</t>
  </si>
  <si>
    <t>YLND</t>
  </si>
  <si>
    <t>Lakeland Downs Airport</t>
  </si>
  <si>
    <t>Lakeland Downs, Queensland, Australia</t>
  </si>
  <si>
    <t>LKE</t>
  </si>
  <si>
    <t>Kenmore Air Harbor Seaplane Base (Seattle Lake Union SPB) (FAA: W55)</t>
  </si>
  <si>
    <t>LKG</t>
  </si>
  <si>
    <t>HKLK</t>
  </si>
  <si>
    <t>Lokichogio Airport</t>
  </si>
  <si>
    <t>Lokichogio, Kenya</t>
  </si>
  <si>
    <t>LKH</t>
  </si>
  <si>
    <t>WBGL</t>
  </si>
  <si>
    <t>Long Akah Airport[2]</t>
  </si>
  <si>
    <t>Long Akah, Sarawak, Malaysia</t>
  </si>
  <si>
    <t>LKK</t>
  </si>
  <si>
    <t>PAKL</t>
  </si>
  <si>
    <t>Kulik Lake Airport</t>
  </si>
  <si>
    <t>Kulik Lake, Alaska, United States</t>
  </si>
  <si>
    <t>LKL</t>
  </si>
  <si>
    <t>ENNA</t>
  </si>
  <si>
    <t>Lakselv Airport, Banak</t>
  </si>
  <si>
    <t>Lakselv, Norway</t>
  </si>
  <si>
    <t>LKN</t>
  </si>
  <si>
    <t>ENLK</t>
  </si>
  <si>
    <t>Leknes Airport</t>
  </si>
  <si>
    <t>Leknes, Norway</t>
  </si>
  <si>
    <t>LKO</t>
  </si>
  <si>
    <t>VILK</t>
  </si>
  <si>
    <t>Chaudhary Charan Singh International Airport</t>
  </si>
  <si>
    <t>Lucknow, Uttar Pradesh, India</t>
  </si>
  <si>
    <t>LKP</t>
  </si>
  <si>
    <t>KLKP</t>
  </si>
  <si>
    <t>Lake Placid Airport</t>
  </si>
  <si>
    <t>Lake Placid, New York, United States</t>
  </si>
  <si>
    <t>LKR</t>
  </si>
  <si>
    <t>Las Khorey Airport</t>
  </si>
  <si>
    <t>Las Khorey (Laasqoray), Somalia</t>
  </si>
  <si>
    <t>LKU</t>
  </si>
  <si>
    <t>Lake Turkana Airport</t>
  </si>
  <si>
    <t>Lake Turkana, Kenya</t>
  </si>
  <si>
    <t>LKV</t>
  </si>
  <si>
    <t>KLKV</t>
  </si>
  <si>
    <t>Lake County Airport</t>
  </si>
  <si>
    <t>Lakeview, Oregon, United States</t>
  </si>
  <si>
    <t>LKW</t>
  </si>
  <si>
    <t>OOLK</t>
  </si>
  <si>
    <t>Lekhwair Airport[2]</t>
  </si>
  <si>
    <t>Lekhwair, Oman</t>
  </si>
  <si>
    <t>LKY</t>
  </si>
  <si>
    <t>HTLM</t>
  </si>
  <si>
    <t>Lake Manyara Airport</t>
  </si>
  <si>
    <t>Lake Manyara, Tanzania</t>
  </si>
  <si>
    <t>LKZ</t>
  </si>
  <si>
    <t>EGUL</t>
  </si>
  <si>
    <t>RAF Lakenheath</t>
  </si>
  <si>
    <t>Brandon, England, United Kingdom</t>
  </si>
  <si>
    <t>LLA</t>
  </si>
  <si>
    <t>ESPA</t>
  </si>
  <si>
    <t>Luleå Airport (Kallax Airport)</t>
  </si>
  <si>
    <t>Luleå, Sweden</t>
  </si>
  <si>
    <t>LLB</t>
  </si>
  <si>
    <t>ZULB</t>
  </si>
  <si>
    <t>Libo Airport (Qiannan Airport)</t>
  </si>
  <si>
    <t>Libo, Guizhou, China</t>
  </si>
  <si>
    <t>LLE</t>
  </si>
  <si>
    <t>FAMN</t>
  </si>
  <si>
    <t>Malelane Airport</t>
  </si>
  <si>
    <t>Malalane, South Africa</t>
  </si>
  <si>
    <t>LLF</t>
  </si>
  <si>
    <t>ZGLG</t>
  </si>
  <si>
    <t>Yongzhou Lingling Airport</t>
  </si>
  <si>
    <t>Yongzhou, Hunan, China</t>
  </si>
  <si>
    <t>LLG</t>
  </si>
  <si>
    <t>YCGO</t>
  </si>
  <si>
    <t>Chillagoe Airport</t>
  </si>
  <si>
    <t>Chillagoe, Queensland, Australia</t>
  </si>
  <si>
    <t>LLH</t>
  </si>
  <si>
    <t>Las Limas Airport</t>
  </si>
  <si>
    <t>Las Limas, Honduras</t>
  </si>
  <si>
    <t>LLI</t>
  </si>
  <si>
    <t>HALL</t>
  </si>
  <si>
    <t>Lalibela Airport</t>
  </si>
  <si>
    <t>Lalibela, Ethiopia</t>
  </si>
  <si>
    <t>LLK</t>
  </si>
  <si>
    <t>UBBL</t>
  </si>
  <si>
    <t>Lankaran International Airport</t>
  </si>
  <si>
    <t>Lankaran, Azerbaijan</t>
  </si>
  <si>
    <t>LLL</t>
  </si>
  <si>
    <t>Lissadell Airport</t>
  </si>
  <si>
    <t>Lissadell, Western Australia, Australia</t>
  </si>
  <si>
    <t>LLN</t>
  </si>
  <si>
    <t>WAJV</t>
  </si>
  <si>
    <t>Kelila Airport</t>
  </si>
  <si>
    <t>Kelila, Indonesia</t>
  </si>
  <si>
    <t>LLO</t>
  </si>
  <si>
    <t>Palopo Lagaligo Airport</t>
  </si>
  <si>
    <t>Palopo, Indonesia</t>
  </si>
  <si>
    <t>LLP</t>
  </si>
  <si>
    <t>Linda Downs Airport</t>
  </si>
  <si>
    <t>Linda Downs, Queensland, Australia</t>
  </si>
  <si>
    <t>LLS</t>
  </si>
  <si>
    <t>SATK</t>
  </si>
  <si>
    <t>Alférez Armando Rodríguez Airport</t>
  </si>
  <si>
    <t>Las Lomitas, Formosa, Argentina</t>
  </si>
  <si>
    <t>LLT</t>
  </si>
  <si>
    <t>FNLB</t>
  </si>
  <si>
    <t>Lobito Airport[2]</t>
  </si>
  <si>
    <t>Lobito, Angola</t>
  </si>
  <si>
    <t>LLV</t>
  </si>
  <si>
    <t>ZBLL</t>
  </si>
  <si>
    <t>Lüliang Airport</t>
  </si>
  <si>
    <t>Lüliang, Shanxi, China</t>
  </si>
  <si>
    <t>LLW</t>
  </si>
  <si>
    <t>FWKI</t>
  </si>
  <si>
    <t>Lilongwe International Airport (Kamuzu Int'l)</t>
  </si>
  <si>
    <t>Lilongwe, Malawi</t>
  </si>
  <si>
    <t>LLX</t>
  </si>
  <si>
    <t>KCDA</t>
  </si>
  <si>
    <t>Caledonia County Airport (FAA: CDA)</t>
  </si>
  <si>
    <t>Lyndonville, Vermont, United States</t>
  </si>
  <si>
    <t>LLY</t>
  </si>
  <si>
    <t>KVAY</t>
  </si>
  <si>
    <t>South Jersey Regional Airport (FAA: VAY)</t>
  </si>
  <si>
    <t>Mount Holly, New Jersey, United States</t>
  </si>
  <si>
    <t>LMA</t>
  </si>
  <si>
    <t>PAMH</t>
  </si>
  <si>
    <t>Lake Minchumina Airport (FAA: MHM)</t>
  </si>
  <si>
    <t>Lake Minchumina, Alaska, United States</t>
  </si>
  <si>
    <t>LMB</t>
  </si>
  <si>
    <t>FWSM</t>
  </si>
  <si>
    <t>Salima Airport</t>
  </si>
  <si>
    <t>Salima, Malawi</t>
  </si>
  <si>
    <t>LMC</t>
  </si>
  <si>
    <t>SKNA</t>
  </si>
  <si>
    <t>La Macarena Airport</t>
  </si>
  <si>
    <t>La Macarena, Colombia</t>
  </si>
  <si>
    <t>LMD</t>
  </si>
  <si>
    <t>Los Menucos Airport</t>
  </si>
  <si>
    <t>Los Menucos, Río Negro, Argentina</t>
  </si>
  <si>
    <t>LME</t>
  </si>
  <si>
    <t>LFRM</t>
  </si>
  <si>
    <t>Le Mans Arnage Airport</t>
  </si>
  <si>
    <t>Le Mans, Pays de la Loire, France</t>
  </si>
  <si>
    <t>LMG</t>
  </si>
  <si>
    <t>Lamassa Airport</t>
  </si>
  <si>
    <t>Lamassa, Papua New Guinea</t>
  </si>
  <si>
    <t>LMH</t>
  </si>
  <si>
    <t>Limón Airport</t>
  </si>
  <si>
    <t>Limón, Honduras</t>
  </si>
  <si>
    <t>LMI</t>
  </si>
  <si>
    <t>Lumi Airport</t>
  </si>
  <si>
    <t>Lumi, Papua New Guinea</t>
  </si>
  <si>
    <t>LML</t>
  </si>
  <si>
    <t>Lae Airport</t>
  </si>
  <si>
    <t>Lae Atoll, Marshall Islands</t>
  </si>
  <si>
    <t>LMM</t>
  </si>
  <si>
    <t>MMLM</t>
  </si>
  <si>
    <t>Fort Valley Federal International Airport</t>
  </si>
  <si>
    <t>Los Mochis, Sinaloa, Mexico</t>
  </si>
  <si>
    <t>LMN</t>
  </si>
  <si>
    <t>WBGJ</t>
  </si>
  <si>
    <t>Limbang Airport</t>
  </si>
  <si>
    <t>Limbang, Sarawak, Malaysia</t>
  </si>
  <si>
    <t>LMO</t>
  </si>
  <si>
    <t>EGQS</t>
  </si>
  <si>
    <t>RAF Lossiemouth</t>
  </si>
  <si>
    <t>Lossiemouth, Scotland, United Kingdom</t>
  </si>
  <si>
    <t>LMP</t>
  </si>
  <si>
    <t>LICD</t>
  </si>
  <si>
    <t>Lampedusa Airport</t>
  </si>
  <si>
    <t>Lampedusa, Sicily, Italy</t>
  </si>
  <si>
    <t>LMQ</t>
  </si>
  <si>
    <t>HLMB</t>
  </si>
  <si>
    <t>Marsa Brega Airport</t>
  </si>
  <si>
    <t>Brega, Libya</t>
  </si>
  <si>
    <t>LMR</t>
  </si>
  <si>
    <t>FALC</t>
  </si>
  <si>
    <t>Finsch Mine Airport</t>
  </si>
  <si>
    <t>Lime Acres, South Africa</t>
  </si>
  <si>
    <t>LMS</t>
  </si>
  <si>
    <t>KLMS</t>
  </si>
  <si>
    <t>Louisville Winston County Airport</t>
  </si>
  <si>
    <t>Louisville, Mississippi, United States</t>
  </si>
  <si>
    <t>LMT</t>
  </si>
  <si>
    <t>KLMT</t>
  </si>
  <si>
    <t>Klamath Falls Airport</t>
  </si>
  <si>
    <t>Klamath Falls, Oregon, United States</t>
  </si>
  <si>
    <t>LMX</t>
  </si>
  <si>
    <t>Lopéz de Micay Airport</t>
  </si>
  <si>
    <t>El Trapiche, Colombia</t>
  </si>
  <si>
    <t>LMY</t>
  </si>
  <si>
    <t>Lake Murray Airport</t>
  </si>
  <si>
    <t>Lake Murray, Papua New Guinea</t>
  </si>
  <si>
    <t>LMZ</t>
  </si>
  <si>
    <t>Palma Airport</t>
  </si>
  <si>
    <t>Palma, Mozambique</t>
  </si>
  <si>
    <t>LNA</t>
  </si>
  <si>
    <t>KLNA</t>
  </si>
  <si>
    <t>Palm Beach County Park Airport</t>
  </si>
  <si>
    <t>West Palm Beach, Florida, United States</t>
  </si>
  <si>
    <t>LNB</t>
  </si>
  <si>
    <t>NVSM</t>
  </si>
  <si>
    <t>Lamen Bay Airport</t>
  </si>
  <si>
    <t>Lamen Bay, Epi Island, Shefa Province, Vanuatu</t>
  </si>
  <si>
    <t>LNC</t>
  </si>
  <si>
    <t>Lengbati Airport</t>
  </si>
  <si>
    <t>Lengbati, Papua New Guinea</t>
  </si>
  <si>
    <t>LND</t>
  </si>
  <si>
    <t>KLND</t>
  </si>
  <si>
    <t>Hunt Field</t>
  </si>
  <si>
    <t>Lander, Wyoming, United States</t>
  </si>
  <si>
    <t>LNE</t>
  </si>
  <si>
    <t>NVSO</t>
  </si>
  <si>
    <t>Lonorore Airport</t>
  </si>
  <si>
    <t>Lonorore, Pentecost Island, Penama Province, Vanuatu</t>
  </si>
  <si>
    <t>LNF</t>
  </si>
  <si>
    <t>Munbil Airport</t>
  </si>
  <si>
    <t>Munbil, Papua New Guinea</t>
  </si>
  <si>
    <t>LNG</t>
  </si>
  <si>
    <t>Lese Airport</t>
  </si>
  <si>
    <t>Lese, Papua New Guinea</t>
  </si>
  <si>
    <t>LNH</t>
  </si>
  <si>
    <t>YLKN</t>
  </si>
  <si>
    <t>Lake Nash Airport</t>
  </si>
  <si>
    <t>Alpurrurulam (Lake Nash), Northern Territory, Australia</t>
  </si>
  <si>
    <t>LNI</t>
  </si>
  <si>
    <t>PALN</t>
  </si>
  <si>
    <t>Point Lonely Short Range Radar Site (FAA: AK71)</t>
  </si>
  <si>
    <t>Lonely, Alaska, United States</t>
  </si>
  <si>
    <t>LNJ</t>
  </si>
  <si>
    <t>ZPLC</t>
  </si>
  <si>
    <t>Lincang Airport</t>
  </si>
  <si>
    <t>Lincang, Yunnan, China</t>
  </si>
  <si>
    <t>LNK</t>
  </si>
  <si>
    <t>KLNK</t>
  </si>
  <si>
    <t>Lincoln Airport</t>
  </si>
  <si>
    <t>Lincoln, Nebraska, United States</t>
  </si>
  <si>
    <t>LNM</t>
  </si>
  <si>
    <t>Langimar Airport</t>
  </si>
  <si>
    <t>Langimar, Papua New Guinea</t>
  </si>
  <si>
    <t>LNN</t>
  </si>
  <si>
    <t>KLNN</t>
  </si>
  <si>
    <t>Lost Nation Airport</t>
  </si>
  <si>
    <t>Willoughby, Ohio, United States</t>
  </si>
  <si>
    <t>LNO</t>
  </si>
  <si>
    <t>YLEO</t>
  </si>
  <si>
    <t>Leonora Airport</t>
  </si>
  <si>
    <t>Leonora, Western Australia, Australia</t>
  </si>
  <si>
    <t>LNP</t>
  </si>
  <si>
    <t>KLNP</t>
  </si>
  <si>
    <t>Lonesome Pine Airport</t>
  </si>
  <si>
    <t>Wise, Virginia, United States</t>
  </si>
  <si>
    <t>LNQ</t>
  </si>
  <si>
    <t>Loani Airport</t>
  </si>
  <si>
    <t>Loani, Papua New Guinea</t>
  </si>
  <si>
    <t>LNR</t>
  </si>
  <si>
    <t>KLNR</t>
  </si>
  <si>
    <t>Tri-County Regional Airport</t>
  </si>
  <si>
    <t>Lone Rock, Wisconsin, United States</t>
  </si>
  <si>
    <t>LNS</t>
  </si>
  <si>
    <t>KLNS</t>
  </si>
  <si>
    <t>Lancaster Airport</t>
  </si>
  <si>
    <t>Lancaster, Pennsylvania, United States</t>
  </si>
  <si>
    <t>LNV</t>
  </si>
  <si>
    <t>AYKY</t>
  </si>
  <si>
    <t>Lihir Island Airport</t>
  </si>
  <si>
    <t>Lihir Island, Papua New Guinea</t>
  </si>
  <si>
    <t>LNX</t>
  </si>
  <si>
    <t>UUBS</t>
  </si>
  <si>
    <t>Smolensk South Airport</t>
  </si>
  <si>
    <t>Smolensk, Smolensk Oblast, Russia</t>
  </si>
  <si>
    <t>LNY</t>
  </si>
  <si>
    <t>PHNY</t>
  </si>
  <si>
    <t>Lanai Airport</t>
  </si>
  <si>
    <t>Lanai City, Hawaii, United States</t>
  </si>
  <si>
    <t>LNZ</t>
  </si>
  <si>
    <t>LOWL</t>
  </si>
  <si>
    <t>Linz Airport (Blue Danube Airport)</t>
  </si>
  <si>
    <t>Linz, Austria</t>
  </si>
  <si>
    <t>LOA</t>
  </si>
  <si>
    <t>YLOR</t>
  </si>
  <si>
    <t>Lorraine Airport</t>
  </si>
  <si>
    <t>Lorraine, Queensland, Australia</t>
  </si>
  <si>
    <t>LOB</t>
  </si>
  <si>
    <t>SCAN</t>
  </si>
  <si>
    <t>Los Andes, Chile</t>
  </si>
  <si>
    <t>LOC</t>
  </si>
  <si>
    <t>YLOK</t>
  </si>
  <si>
    <t>Lock Airport</t>
  </si>
  <si>
    <t>Lock, South Australia, Australia</t>
  </si>
  <si>
    <t>LOD</t>
  </si>
  <si>
    <t>NVSG</t>
  </si>
  <si>
    <t>Longana Airport</t>
  </si>
  <si>
    <t>Longana, Aoba Island, Penama Province, Vanuatu</t>
  </si>
  <si>
    <t>LOE</t>
  </si>
  <si>
    <t>VTUL</t>
  </si>
  <si>
    <t>Loei Airport</t>
  </si>
  <si>
    <t>Loei, Thailand</t>
  </si>
  <si>
    <t>LOF</t>
  </si>
  <si>
    <t>Loen Airport</t>
  </si>
  <si>
    <t>Loen Island, Namu Atoll, Marshall Islands</t>
  </si>
  <si>
    <t>LOH</t>
  </si>
  <si>
    <t>SETM</t>
  </si>
  <si>
    <t>Ciudad de Catamayo Airport</t>
  </si>
  <si>
    <t>Loja, Ecuador</t>
  </si>
  <si>
    <t>LOI</t>
  </si>
  <si>
    <t>SSLN[5]</t>
  </si>
  <si>
    <t>Helmuth Baungartem Airport</t>
  </si>
  <si>
    <t>Lontras, Santa Catarina, Brazil</t>
  </si>
  <si>
    <t>LOK</t>
  </si>
  <si>
    <t>HKLO</t>
  </si>
  <si>
    <t>Lodwar Airport</t>
  </si>
  <si>
    <t>Lodwar, Kenya</t>
  </si>
  <si>
    <t>LOL</t>
  </si>
  <si>
    <t>KLOL</t>
  </si>
  <si>
    <t>Derby Field</t>
  </si>
  <si>
    <t>Lovelock, Nevada, United States</t>
  </si>
  <si>
    <t>LOM</t>
  </si>
  <si>
    <t>Francisco Primo de Verdad National Airport</t>
  </si>
  <si>
    <t>Lagos de Moreno, Jalisco, Mexico</t>
  </si>
  <si>
    <t>LOO</t>
  </si>
  <si>
    <t>DAUL</t>
  </si>
  <si>
    <t>L'Mekrareg Airport (Laghouat Airport)</t>
  </si>
  <si>
    <t>Laghouat, Algeria</t>
  </si>
  <si>
    <t>LOP</t>
  </si>
  <si>
    <t>WADL</t>
  </si>
  <si>
    <t>Lombok International Airport</t>
  </si>
  <si>
    <t>Praya, Indonesia</t>
  </si>
  <si>
    <t>LOQ</t>
  </si>
  <si>
    <t>FBLO</t>
  </si>
  <si>
    <t>Lobatse Airport</t>
  </si>
  <si>
    <t>Lobatse, Botswana</t>
  </si>
  <si>
    <t>LOS</t>
  </si>
  <si>
    <t>DNMM</t>
  </si>
  <si>
    <t>Murtala Muhammed International Airport</t>
  </si>
  <si>
    <t>Lagos, Nigeria</t>
  </si>
  <si>
    <t>LOT</t>
  </si>
  <si>
    <t>KLOT</t>
  </si>
  <si>
    <t>Lewis University Airport</t>
  </si>
  <si>
    <t>Romeoville, Illinois, United States</t>
  </si>
  <si>
    <t>LOU</t>
  </si>
  <si>
    <t>KLOU</t>
  </si>
  <si>
    <t>Bowman Field</t>
  </si>
  <si>
    <t>Louisville, Kentucky, United States</t>
  </si>
  <si>
    <t>LOV</t>
  </si>
  <si>
    <t>MMMV</t>
  </si>
  <si>
    <t>Venustiano Carranza International Airport</t>
  </si>
  <si>
    <t>Monclova, Coahuila, Mexico</t>
  </si>
  <si>
    <t>LOW</t>
  </si>
  <si>
    <t>KLKU</t>
  </si>
  <si>
    <t>Louisa County Airport (Freeman Field) (FAA: LKU)</t>
  </si>
  <si>
    <t>Louisa, Virginia, United States</t>
  </si>
  <si>
    <t>LOX</t>
  </si>
  <si>
    <t>Los Tablones Airport</t>
  </si>
  <si>
    <t>Los Tablones, Guatemala</t>
  </si>
  <si>
    <t>LOY</t>
  </si>
  <si>
    <t>HKLY</t>
  </si>
  <si>
    <t>Loiyangalani Airport</t>
  </si>
  <si>
    <t>Loiyangalani, Kenya</t>
  </si>
  <si>
    <t>LOZ</t>
  </si>
  <si>
    <t>KLOZ</t>
  </si>
  <si>
    <t>London-Corbin Airport (Magee Field)</t>
  </si>
  <si>
    <t>London, Kentucky, United States</t>
  </si>
  <si>
    <t>LPA</t>
  </si>
  <si>
    <t>GCLP</t>
  </si>
  <si>
    <t>Gran Canaria Airport</t>
  </si>
  <si>
    <t>Gran Canaria, Canary Islands, Spain</t>
  </si>
  <si>
    <t>LPB</t>
  </si>
  <si>
    <t>SLLP</t>
  </si>
  <si>
    <t>El Alto International Airport</t>
  </si>
  <si>
    <t>La Paz, Bolivia</t>
  </si>
  <si>
    <t>LPC</t>
  </si>
  <si>
    <t>KLPC</t>
  </si>
  <si>
    <t>Lompoc Airport</t>
  </si>
  <si>
    <t>Lompoc, California, United States</t>
  </si>
  <si>
    <t>LPD</t>
  </si>
  <si>
    <t>SKLP</t>
  </si>
  <si>
    <t>La Pedrera Airport</t>
  </si>
  <si>
    <t>La Pedrera, Colombia</t>
  </si>
  <si>
    <t>LPE</t>
  </si>
  <si>
    <t>SKIM</t>
  </si>
  <si>
    <t>La Primavera Airport</t>
  </si>
  <si>
    <t>La Primavera, Colombia</t>
  </si>
  <si>
    <t>LPF</t>
  </si>
  <si>
    <t>ZUPS</t>
  </si>
  <si>
    <t>Liupanshui Yuezhao Airport[2]</t>
  </si>
  <si>
    <t>Liupanshui, Guizhou, China</t>
  </si>
  <si>
    <t>LPG</t>
  </si>
  <si>
    <t>SADL</t>
  </si>
  <si>
    <t>La Plata Airport</t>
  </si>
  <si>
    <t>La Plata, Buenos Aires, Argentina</t>
  </si>
  <si>
    <t>LPI</t>
  </si>
  <si>
    <t>ESSL</t>
  </si>
  <si>
    <t>Linköping City Airport</t>
  </si>
  <si>
    <t>Linköping, Sweden</t>
  </si>
  <si>
    <t>LPJ</t>
  </si>
  <si>
    <t>SVAS</t>
  </si>
  <si>
    <t>Armando Schwarck Airport</t>
  </si>
  <si>
    <t>Los Pijiguaos, Venezuela</t>
  </si>
  <si>
    <t>LPK</t>
  </si>
  <si>
    <t>UUOL</t>
  </si>
  <si>
    <t>Lipetsk Airport</t>
  </si>
  <si>
    <t>Lipetsk, Lipetsk Oblast, Russia</t>
  </si>
  <si>
    <t>LPL</t>
  </si>
  <si>
    <t>EGGP</t>
  </si>
  <si>
    <t>Liverpool John Lennon Airport</t>
  </si>
  <si>
    <t>Liverpool, England, United Kingdom</t>
  </si>
  <si>
    <t>LPM</t>
  </si>
  <si>
    <t>NVSL</t>
  </si>
  <si>
    <t>Malekoula Airport (Lamap Airport)</t>
  </si>
  <si>
    <t>Lamap, Malampa, Vanuatu</t>
  </si>
  <si>
    <t>LPN</t>
  </si>
  <si>
    <t>Leron Plains Airport[2]</t>
  </si>
  <si>
    <t>Leron Plains, Papua New Guinea</t>
  </si>
  <si>
    <t>LPO</t>
  </si>
  <si>
    <t>KPPO</t>
  </si>
  <si>
    <t>La Porte Municipal Airport (FAA: PPO)</t>
  </si>
  <si>
    <t>La Porte, Indiana, United States</t>
  </si>
  <si>
    <t>LPP</t>
  </si>
  <si>
    <t>EFLP</t>
  </si>
  <si>
    <t>Lappeenranta Airport</t>
  </si>
  <si>
    <t>Lappeenranta, Finland</t>
  </si>
  <si>
    <t>LPQ</t>
  </si>
  <si>
    <t>VLLB</t>
  </si>
  <si>
    <t>Luang Prabang International Airport</t>
  </si>
  <si>
    <t>Luang Prabang, Laos</t>
  </si>
  <si>
    <t>LPS</t>
  </si>
  <si>
    <t>Fishermans Bay/LPS Seaplane Base</t>
  </si>
  <si>
    <t>Lopez Island, Washington, United States</t>
  </si>
  <si>
    <t>LPT</t>
  </si>
  <si>
    <t>VTCL</t>
  </si>
  <si>
    <t>Lampang Airport</t>
  </si>
  <si>
    <t>Lampang, Thailand</t>
  </si>
  <si>
    <t>LPU</t>
  </si>
  <si>
    <t>WRLP</t>
  </si>
  <si>
    <t>Long Apung Airport</t>
  </si>
  <si>
    <t>Long Apung, Indonesia</t>
  </si>
  <si>
    <t>LPX</t>
  </si>
  <si>
    <t>EVLA</t>
  </si>
  <si>
    <t>Liepāja International Airport</t>
  </si>
  <si>
    <t>Liepāja, Latvia</t>
  </si>
  <si>
    <t>LPY</t>
  </si>
  <si>
    <t>LFHP</t>
  </si>
  <si>
    <t>Le Puy – Loudes Airport</t>
  </si>
  <si>
    <t>Le Puy-en-Velay, Auvergne, France</t>
  </si>
  <si>
    <t>LQK</t>
  </si>
  <si>
    <t>KLQK</t>
  </si>
  <si>
    <t>Pickens County Airport</t>
  </si>
  <si>
    <t>Pickens, South Carolina, United States</t>
  </si>
  <si>
    <t>LQM</t>
  </si>
  <si>
    <t>SKLG</t>
  </si>
  <si>
    <t>Caucayá Airport</t>
  </si>
  <si>
    <t>Puerto Leguízamo, Colombia</t>
  </si>
  <si>
    <t>LQN</t>
  </si>
  <si>
    <t>OAQN</t>
  </si>
  <si>
    <t>Qala i Naw Airport</t>
  </si>
  <si>
    <t>Qala i Naw, Afghanistan</t>
  </si>
  <si>
    <t>LRA</t>
  </si>
  <si>
    <t>LGLR</t>
  </si>
  <si>
    <t>Larissa National Airport</t>
  </si>
  <si>
    <t>Larissa, Greece</t>
  </si>
  <si>
    <t>LRB</t>
  </si>
  <si>
    <t>FXLR</t>
  </si>
  <si>
    <t>Leribe Airport</t>
  </si>
  <si>
    <t>Leribe (Hlotse), Lesotho</t>
  </si>
  <si>
    <t>LRC</t>
  </si>
  <si>
    <t>EGBG</t>
  </si>
  <si>
    <t>Leicester City Airport</t>
  </si>
  <si>
    <t>Leicester, United Kingdom</t>
  </si>
  <si>
    <t>LRD</t>
  </si>
  <si>
    <t>KLRD</t>
  </si>
  <si>
    <t>Laredo International Airport</t>
  </si>
  <si>
    <t>Laredo, Texas, United States</t>
  </si>
  <si>
    <t>LRE</t>
  </si>
  <si>
    <t>YLRE</t>
  </si>
  <si>
    <t>Longreach Airport</t>
  </si>
  <si>
    <t>Longreach, Queensland, Australia</t>
  </si>
  <si>
    <t>LRF</t>
  </si>
  <si>
    <t>KLRF</t>
  </si>
  <si>
    <t>Little Rock Air Force Base</t>
  </si>
  <si>
    <t>Jacksonville, Arkansas, United States</t>
  </si>
  <si>
    <t>LRG</t>
  </si>
  <si>
    <t>OPLL</t>
  </si>
  <si>
    <t>Loralai Airport</t>
  </si>
  <si>
    <t>Loralai, Pakistan</t>
  </si>
  <si>
    <t>LRH</t>
  </si>
  <si>
    <t>LFBH</t>
  </si>
  <si>
    <t>La Rochelle – Île de Ré Airport</t>
  </si>
  <si>
    <t>La Rochelle, Poitou-Charentes, France</t>
  </si>
  <si>
    <t>LRI</t>
  </si>
  <si>
    <t>Lorica Airport</t>
  </si>
  <si>
    <t>Lorica, Colombia</t>
  </si>
  <si>
    <t>LRJ</t>
  </si>
  <si>
    <t>KLRJ</t>
  </si>
  <si>
    <t>Le Mars Municipal Airport</t>
  </si>
  <si>
    <t>Le Mars, Iowa, United States</t>
  </si>
  <si>
    <t>LRL</t>
  </si>
  <si>
    <t>DXNG</t>
  </si>
  <si>
    <t>Niamtougou International Airport</t>
  </si>
  <si>
    <t>Niamtougou, Togo</t>
  </si>
  <si>
    <t>LRM</t>
  </si>
  <si>
    <t>MDLR</t>
  </si>
  <si>
    <t>La Romana International Airport (Casa de Campo International Airport)</t>
  </si>
  <si>
    <t>La Romana, Dominican Republic</t>
  </si>
  <si>
    <t>LRQ</t>
  </si>
  <si>
    <t>Laurie River Airport</t>
  </si>
  <si>
    <t>Laurie River, Manitoba, Canada</t>
  </si>
  <si>
    <t>LRR</t>
  </si>
  <si>
    <t>OISL</t>
  </si>
  <si>
    <t>Larestan International Airport</t>
  </si>
  <si>
    <t>Lar, Iran</t>
  </si>
  <si>
    <t>LRS</t>
  </si>
  <si>
    <t>LGLE</t>
  </si>
  <si>
    <t>Leros Municipal Airport</t>
  </si>
  <si>
    <t>Leros, Greece</t>
  </si>
  <si>
    <t>LRT</t>
  </si>
  <si>
    <t>LFRH</t>
  </si>
  <si>
    <t>Lorient South Brittany Airport (Lann-Bihoué Airport)</t>
  </si>
  <si>
    <t>Lorient, Brittany, France</t>
  </si>
  <si>
    <t>LRU</t>
  </si>
  <si>
    <t>KLRU</t>
  </si>
  <si>
    <t>Las Cruces International Airport</t>
  </si>
  <si>
    <t>Las Cruces, New Mexico, United States</t>
  </si>
  <si>
    <t>LRV</t>
  </si>
  <si>
    <t>SVRS</t>
  </si>
  <si>
    <t>Los Roques Airport</t>
  </si>
  <si>
    <t>Los Roques, Venezuela</t>
  </si>
  <si>
    <t>LSA</t>
  </si>
  <si>
    <t>AYKA</t>
  </si>
  <si>
    <t>Losuia Airport</t>
  </si>
  <si>
    <t>Kiriwina Island, Papua New Guinea</t>
  </si>
  <si>
    <t>LSB</t>
  </si>
  <si>
    <t>KLSB</t>
  </si>
  <si>
    <t>Lordsburg Municipal Airport</t>
  </si>
  <si>
    <t>Lordsburg, New Mexico, United States</t>
  </si>
  <si>
    <t>LSC</t>
  </si>
  <si>
    <t>SCSE</t>
  </si>
  <si>
    <t>La Florida Airport</t>
  </si>
  <si>
    <t>La Serena, Chile</t>
  </si>
  <si>
    <t>LSE</t>
  </si>
  <si>
    <t>KLSE</t>
  </si>
  <si>
    <t>La Crosse Regional Airport</t>
  </si>
  <si>
    <t>La Crosse, Wisconsin, United States</t>
  </si>
  <si>
    <t>LSF</t>
  </si>
  <si>
    <t>KLSF</t>
  </si>
  <si>
    <t>Lawson Army Airfield</t>
  </si>
  <si>
    <t>Fort Benning / Columbus, Georgia, United States</t>
  </si>
  <si>
    <t>LSH</t>
  </si>
  <si>
    <t>VYLS</t>
  </si>
  <si>
    <t>Lashio Airport</t>
  </si>
  <si>
    <t>Lashio, Myanmar</t>
  </si>
  <si>
    <t>LSI</t>
  </si>
  <si>
    <t>EGPB</t>
  </si>
  <si>
    <t>Sumburgh Airport</t>
  </si>
  <si>
    <t>Shetland Islands, Scotland, United Kingdom</t>
  </si>
  <si>
    <t>LSJ</t>
  </si>
  <si>
    <t>Long Island Airport</t>
  </si>
  <si>
    <t>Long Island, Papua New Guinea</t>
  </si>
  <si>
    <t>LSK</t>
  </si>
  <si>
    <t>KLSK</t>
  </si>
  <si>
    <t>Lusk Municipal Airport</t>
  </si>
  <si>
    <t>Lusk, Wyoming, United States</t>
  </si>
  <si>
    <t>LSL</t>
  </si>
  <si>
    <t>MRLC</t>
  </si>
  <si>
    <t>Los Chiles Airport</t>
  </si>
  <si>
    <t>Los Chiles, Costa Rica</t>
  </si>
  <si>
    <t>LSM</t>
  </si>
  <si>
    <t>WBGD</t>
  </si>
  <si>
    <t>Long Semado Airport</t>
  </si>
  <si>
    <t>Long Semado, Sarawak, Malaysia</t>
  </si>
  <si>
    <t>LSN</t>
  </si>
  <si>
    <t>KLSN</t>
  </si>
  <si>
    <t>Los Banos Municipal Airport</t>
  </si>
  <si>
    <t>Los Banos, California, United States</t>
  </si>
  <si>
    <t>LSO</t>
  </si>
  <si>
    <t>LFOO</t>
  </si>
  <si>
    <t>Les Sables-d'Olonne – Talmont Airport</t>
  </si>
  <si>
    <t>Les Sables-d'Olonne, Pays de la Loire, France</t>
  </si>
  <si>
    <t>LSP</t>
  </si>
  <si>
    <t>SVJC</t>
  </si>
  <si>
    <t>Josefa Camejo International Airport</t>
  </si>
  <si>
    <t>Punto Fijo, Venezuela</t>
  </si>
  <si>
    <t>LSQ</t>
  </si>
  <si>
    <t>SCGE</t>
  </si>
  <si>
    <t>Maria Dolores Airport</t>
  </si>
  <si>
    <t>Los Ángeles, Chile</t>
  </si>
  <si>
    <t>LSS</t>
  </si>
  <si>
    <t>TFFS</t>
  </si>
  <si>
    <t>Les Saintes Airport</t>
  </si>
  <si>
    <t>Terre-de-Haut Island, Îles des Saintes, Guadeloupe</t>
  </si>
  <si>
    <t>LST</t>
  </si>
  <si>
    <t>YMLT</t>
  </si>
  <si>
    <t>Launceston Airport</t>
  </si>
  <si>
    <t>Launceston, Tasmania, Australia</t>
  </si>
  <si>
    <t>LSU</t>
  </si>
  <si>
    <t>WBGU</t>
  </si>
  <si>
    <t>Long Sukang Airport</t>
  </si>
  <si>
    <t>Long Sukang, Sarawak, Malaysia</t>
  </si>
  <si>
    <t>LSV</t>
  </si>
  <si>
    <t>KLSV</t>
  </si>
  <si>
    <t>Nellis Air Force Base</t>
  </si>
  <si>
    <t>LSW</t>
  </si>
  <si>
    <t>WITM</t>
  </si>
  <si>
    <t>Malikus Saleh Airport</t>
  </si>
  <si>
    <t>Lhokseumawe, Indonesia</t>
  </si>
  <si>
    <t>LSX</t>
  </si>
  <si>
    <t>WITL</t>
  </si>
  <si>
    <t>Lhok Sukon Airport</t>
  </si>
  <si>
    <t>Lhoksukon, Indonesia</t>
  </si>
  <si>
    <t>LSY</t>
  </si>
  <si>
    <t>YLIS</t>
  </si>
  <si>
    <t>Lismore Airport</t>
  </si>
  <si>
    <t>Lismore, New South Wales, Australia</t>
  </si>
  <si>
    <t>LSZ</t>
  </si>
  <si>
    <t>LDLO</t>
  </si>
  <si>
    <t>Lošinj Airport</t>
  </si>
  <si>
    <t>Lošinj, Croatia</t>
  </si>
  <si>
    <t>LTA</t>
  </si>
  <si>
    <t>FATZ</t>
  </si>
  <si>
    <t>Tzaneen Airport (Letaba Airport)</t>
  </si>
  <si>
    <t>Tzaneen, South Africa</t>
  </si>
  <si>
    <t>LTB</t>
  </si>
  <si>
    <t>Latrobe Airport</t>
  </si>
  <si>
    <t>Latrobe, Tasmania, Australia</t>
  </si>
  <si>
    <t>LTC</t>
  </si>
  <si>
    <t>FTTH</t>
  </si>
  <si>
    <t>Laï Airport</t>
  </si>
  <si>
    <t>Laï, Chad</t>
  </si>
  <si>
    <t>LTD</t>
  </si>
  <si>
    <t>HLTD</t>
  </si>
  <si>
    <t>Ghadames Airport</t>
  </si>
  <si>
    <t>Ghadames, Libya</t>
  </si>
  <si>
    <t>LTF</t>
  </si>
  <si>
    <t>Leitre Airport</t>
  </si>
  <si>
    <t>Leitre, Papua New Guinea</t>
  </si>
  <si>
    <t>LTG</t>
  </si>
  <si>
    <t>VNLT</t>
  </si>
  <si>
    <t>Langtang Airport</t>
  </si>
  <si>
    <t>Langtang, Nepal</t>
  </si>
  <si>
    <t>LTI</t>
  </si>
  <si>
    <t>ZMAT</t>
  </si>
  <si>
    <t>Altai Airport</t>
  </si>
  <si>
    <t>Altai, Mongolia</t>
  </si>
  <si>
    <t>LTK</t>
  </si>
  <si>
    <t>OSLK</t>
  </si>
  <si>
    <t>Bassel Al-Assad International Airport</t>
  </si>
  <si>
    <t>Latakia, Syria</t>
  </si>
  <si>
    <t>LTL</t>
  </si>
  <si>
    <t>FOOR</t>
  </si>
  <si>
    <t>Lastourville Airport</t>
  </si>
  <si>
    <t>Lastoursville, Gabon</t>
  </si>
  <si>
    <t>LTM</t>
  </si>
  <si>
    <t>SYLT</t>
  </si>
  <si>
    <t>Lethem Airport</t>
  </si>
  <si>
    <t>Lethem, Guyana</t>
  </si>
  <si>
    <t>LTN</t>
  </si>
  <si>
    <t>EGGW</t>
  </si>
  <si>
    <t>Luton Airport</t>
  </si>
  <si>
    <t>LTO</t>
  </si>
  <si>
    <t>MMLT</t>
  </si>
  <si>
    <t>Loreto International Airport</t>
  </si>
  <si>
    <t>Loreto, Baja California Sur, Mexico</t>
  </si>
  <si>
    <t>LTP</t>
  </si>
  <si>
    <t>YLHS</t>
  </si>
  <si>
    <t>Lyndhurst Airport</t>
  </si>
  <si>
    <t>Lyndhurst, Queensland, Australia</t>
  </si>
  <si>
    <t>LTQ</t>
  </si>
  <si>
    <t>LFAT</t>
  </si>
  <si>
    <t>Le Touquet – Côte d'Opale Airport</t>
  </si>
  <si>
    <t>Le Touquet-Paris-Plage, Nord-Pas-de-Calais, France</t>
  </si>
  <si>
    <t>LTR</t>
  </si>
  <si>
    <t>EILT</t>
  </si>
  <si>
    <t>Letterkenny Airfield</t>
  </si>
  <si>
    <t>Letterkenny, Ireland</t>
  </si>
  <si>
    <t>LTS</t>
  </si>
  <si>
    <t>KLTS</t>
  </si>
  <si>
    <t>Altus Air Force Base</t>
  </si>
  <si>
    <t>LTT</t>
  </si>
  <si>
    <t>LFTZ</t>
  </si>
  <si>
    <t>La Môle – Saint-Tropez Airport</t>
  </si>
  <si>
    <t>Saint-Tropez, Provence-Alpes-Côte d'Azur, France</t>
  </si>
  <si>
    <t>LTU</t>
  </si>
  <si>
    <t>VALT</t>
  </si>
  <si>
    <t>Latur Airport</t>
  </si>
  <si>
    <t>Latur, Maharashtra, India</t>
  </si>
  <si>
    <t>LTV</t>
  </si>
  <si>
    <t>YLOV</t>
  </si>
  <si>
    <t>Lotus Vale Station Airport</t>
  </si>
  <si>
    <t>Lotus Vale Station, Queensland, Australia</t>
  </si>
  <si>
    <t>LTW</t>
  </si>
  <si>
    <t>St. Mary's County Regional Airport (FAA: 2W6)</t>
  </si>
  <si>
    <t>LTX</t>
  </si>
  <si>
    <t>Cotopaxi International Airport</t>
  </si>
  <si>
    <t>Latacunga, Ecuador</t>
  </si>
  <si>
    <t>LUA</t>
  </si>
  <si>
    <t>VNLK</t>
  </si>
  <si>
    <t>Tenzing-Hillary Airport</t>
  </si>
  <si>
    <t>Lukla, Nepal</t>
  </si>
  <si>
    <t>LUB</t>
  </si>
  <si>
    <t>SYLP</t>
  </si>
  <si>
    <t>Lumid Pau Airport</t>
  </si>
  <si>
    <t>Lumid Pau, Guyana</t>
  </si>
  <si>
    <t>LUC</t>
  </si>
  <si>
    <t>NFNH</t>
  </si>
  <si>
    <t>Laucala Airport</t>
  </si>
  <si>
    <t>Laucala Island, Fiji</t>
  </si>
  <si>
    <t>LUD</t>
  </si>
  <si>
    <t>FYLZ</t>
  </si>
  <si>
    <t>Lüderitz Airport</t>
  </si>
  <si>
    <t>Lüderitz, Namibia</t>
  </si>
  <si>
    <t>LUE</t>
  </si>
  <si>
    <t>LZLU</t>
  </si>
  <si>
    <t>Boľkovce Airport</t>
  </si>
  <si>
    <t>Lučenec, Slovakia</t>
  </si>
  <si>
    <t>LUF</t>
  </si>
  <si>
    <t>KLUF</t>
  </si>
  <si>
    <t>Luke Air Force Base</t>
  </si>
  <si>
    <t>Glendale, Arizona, United States</t>
  </si>
  <si>
    <t>LUG</t>
  </si>
  <si>
    <t>LSZA</t>
  </si>
  <si>
    <t>Lugano Airport</t>
  </si>
  <si>
    <t>Lugano, Switzerland</t>
  </si>
  <si>
    <t>LUH</t>
  </si>
  <si>
    <t>VILD</t>
  </si>
  <si>
    <t>Sahnewal Airport (Ludhiana Airport)</t>
  </si>
  <si>
    <t>Ludhiana, Punjab, India</t>
  </si>
  <si>
    <t>LUI</t>
  </si>
  <si>
    <t>La Unión Airport</t>
  </si>
  <si>
    <t>La Unión, Honduras</t>
  </si>
  <si>
    <t>LUK</t>
  </si>
  <si>
    <t>KLUK</t>
  </si>
  <si>
    <t>Cincinnati Municipal Airport (Lunken Field)</t>
  </si>
  <si>
    <t>Cincinnati, Ohio, United States</t>
  </si>
  <si>
    <t>LUL</t>
  </si>
  <si>
    <t>KLUL</t>
  </si>
  <si>
    <t>Hesler-Noble Field</t>
  </si>
  <si>
    <t>Laurel, Mississippi, United States</t>
  </si>
  <si>
    <t>LUM</t>
  </si>
  <si>
    <t>ZPMS</t>
  </si>
  <si>
    <t>Dehong Mangshi Airport</t>
  </si>
  <si>
    <t>Mang City, Yunnan, China</t>
  </si>
  <si>
    <t>LUN</t>
  </si>
  <si>
    <t>FLLS</t>
  </si>
  <si>
    <t>Kenneth Kaunda International Airport</t>
  </si>
  <si>
    <t>Lusaka, Zambia</t>
  </si>
  <si>
    <t>LUO</t>
  </si>
  <si>
    <t>FNUE</t>
  </si>
  <si>
    <t>Luena Airport</t>
  </si>
  <si>
    <t>Luena, Angola</t>
  </si>
  <si>
    <t>LUP</t>
  </si>
  <si>
    <t>PHLU</t>
  </si>
  <si>
    <t>Kalaupapa Airport</t>
  </si>
  <si>
    <t>Kalaupapa, Hawaii, United States</t>
  </si>
  <si>
    <t>LUQ</t>
  </si>
  <si>
    <t>SAOU</t>
  </si>
  <si>
    <t>Brigadier Mayor César Raúl Ojeda Airport</t>
  </si>
  <si>
    <t>San Luis, San Luis, Argentina</t>
  </si>
  <si>
    <t>LUR</t>
  </si>
  <si>
    <t>PALU</t>
  </si>
  <si>
    <t>Cape Lisburne LRRS Airport</t>
  </si>
  <si>
    <t>Cape Lisburne, Alaska, United States</t>
  </si>
  <si>
    <t>LUS</t>
  </si>
  <si>
    <t>FZCE</t>
  </si>
  <si>
    <t>Lusanga Airport</t>
  </si>
  <si>
    <t>Lusanga, Democratic Republic of the Congo</t>
  </si>
  <si>
    <t>LUT</t>
  </si>
  <si>
    <t>YLRS</t>
  </si>
  <si>
    <t>New Laura Airport</t>
  </si>
  <si>
    <t>New Laura, Queensland, Australia</t>
  </si>
  <si>
    <t>LUU</t>
  </si>
  <si>
    <t>YLRA</t>
  </si>
  <si>
    <t>Laura Airport</t>
  </si>
  <si>
    <t>Laura, Queensland, Australia</t>
  </si>
  <si>
    <t>LUV</t>
  </si>
  <si>
    <t>WAPL</t>
  </si>
  <si>
    <t>Dumatubun Airport</t>
  </si>
  <si>
    <t>Langgur, Indonesia</t>
  </si>
  <si>
    <t>LUW</t>
  </si>
  <si>
    <t>WAMW</t>
  </si>
  <si>
    <t>Syukuran Aminuddin Amir Airport</t>
  </si>
  <si>
    <t>Luwuk, Indonesia</t>
  </si>
  <si>
    <t>LUX</t>
  </si>
  <si>
    <t>ELLX</t>
  </si>
  <si>
    <t>Luxembourg Findel Airport</t>
  </si>
  <si>
    <t>Luxembourg, Luxembourg</t>
  </si>
  <si>
    <t>LUZ</t>
  </si>
  <si>
    <t>EPLB</t>
  </si>
  <si>
    <t>Lublin Airport</t>
  </si>
  <si>
    <t>Lublin, Poland</t>
  </si>
  <si>
    <t>LVA</t>
  </si>
  <si>
    <t>LFOV</t>
  </si>
  <si>
    <t>Laval Entrammes Airport</t>
  </si>
  <si>
    <t>Laval, Pays de la Loire, France</t>
  </si>
  <si>
    <t>LVB</t>
  </si>
  <si>
    <t>SSLI</t>
  </si>
  <si>
    <t>Galpões Airport</t>
  </si>
  <si>
    <t>Santana do Livramento, Rio Grande do Sul, Brazil</t>
  </si>
  <si>
    <t>LVD</t>
  </si>
  <si>
    <t>Lime Village Airport (FAA: 2AK)</t>
  </si>
  <si>
    <t>Lime Village, Alaska, United States</t>
  </si>
  <si>
    <t>LVI</t>
  </si>
  <si>
    <t>FLLI</t>
  </si>
  <si>
    <t>Harry Mwanga Nkumbula International Airport</t>
  </si>
  <si>
    <t>Livingstone, Zambia</t>
  </si>
  <si>
    <t>LVK</t>
  </si>
  <si>
    <t>KLVK</t>
  </si>
  <si>
    <t>Livermore Municipal Airport</t>
  </si>
  <si>
    <t>Livermore, California, United States</t>
  </si>
  <si>
    <t>LVL</t>
  </si>
  <si>
    <t>KLVL</t>
  </si>
  <si>
    <t>Lawrenceville/Brunswick Municipal Airport</t>
  </si>
  <si>
    <t>Lawrenceville, Virginia, United States</t>
  </si>
  <si>
    <t>LVM</t>
  </si>
  <si>
    <t>KLVM</t>
  </si>
  <si>
    <t>Mission Field</t>
  </si>
  <si>
    <t>Livingston, Montana, United States</t>
  </si>
  <si>
    <t>LVO</t>
  </si>
  <si>
    <t>YLTN</t>
  </si>
  <si>
    <t>Laverton Airport</t>
  </si>
  <si>
    <t>Laverton, Western Australia, Australia</t>
  </si>
  <si>
    <t>LVP</t>
  </si>
  <si>
    <t>OIBV</t>
  </si>
  <si>
    <t>Lavan Airport</t>
  </si>
  <si>
    <t>Lavan Island, Iran</t>
  </si>
  <si>
    <t>LVR</t>
  </si>
  <si>
    <t>SILC</t>
  </si>
  <si>
    <t>Bom Futuro Municipal Airport[2]</t>
  </si>
  <si>
    <t>Lucas do Rio Verde, Mato Grosso, Brazil</t>
  </si>
  <si>
    <t>LVS</t>
  </si>
  <si>
    <t>KLVS</t>
  </si>
  <si>
    <t>Las Vegas Municipal Airport</t>
  </si>
  <si>
    <t>Las Vegas, New Mexico, United States</t>
  </si>
  <si>
    <t>LWA</t>
  </si>
  <si>
    <t>Lebak Airport</t>
  </si>
  <si>
    <t>Lebak, Philippines</t>
  </si>
  <si>
    <t>LWB</t>
  </si>
  <si>
    <t>KLWB</t>
  </si>
  <si>
    <t>Greenbrier Valley Airport</t>
  </si>
  <si>
    <t>Lewisburg, West Virginia, United States</t>
  </si>
  <si>
    <t>LWC</t>
  </si>
  <si>
    <t>KLWC</t>
  </si>
  <si>
    <t>Lawrence Municipal Airport</t>
  </si>
  <si>
    <t>Lawrence, Kansas, United States</t>
  </si>
  <si>
    <t>LWE</t>
  </si>
  <si>
    <t>WATW</t>
  </si>
  <si>
    <t>Wonopito Airport</t>
  </si>
  <si>
    <t>Lewoleba, Indonesia</t>
  </si>
  <si>
    <t>LWH</t>
  </si>
  <si>
    <t>YLAH</t>
  </si>
  <si>
    <t>Lawn Hill Airport</t>
  </si>
  <si>
    <t>Lawn Hill, Queensland, Australia</t>
  </si>
  <si>
    <t>LWI</t>
  </si>
  <si>
    <t>Lowai Airport</t>
  </si>
  <si>
    <t>Lowai, Papua New Guinea</t>
  </si>
  <si>
    <t>LWK</t>
  </si>
  <si>
    <t>EGET</t>
  </si>
  <si>
    <t>Tingwall Airport (Lerwick/Tingwall Airport)</t>
  </si>
  <si>
    <t>Lerwick, Scotland, United Kingdom</t>
  </si>
  <si>
    <t>LWL</t>
  </si>
  <si>
    <t>KLWL</t>
  </si>
  <si>
    <t>Wells Municipal Airport (Harriet Field)</t>
  </si>
  <si>
    <t>Wells, Nevada, United States</t>
  </si>
  <si>
    <t>LWM</t>
  </si>
  <si>
    <t>KLWM</t>
  </si>
  <si>
    <t>Lawrence, Massachusetts, United States</t>
  </si>
  <si>
    <t>LWN</t>
  </si>
  <si>
    <t>UDSG</t>
  </si>
  <si>
    <t>Shirak Airport</t>
  </si>
  <si>
    <t>Gyumri, Armenia</t>
  </si>
  <si>
    <t>LWO</t>
  </si>
  <si>
    <t>UKLL</t>
  </si>
  <si>
    <t>Lviv Danylo Halytskyi International Airport</t>
  </si>
  <si>
    <t>Lviv, Ukraine</t>
  </si>
  <si>
    <t>LWR</t>
  </si>
  <si>
    <t>EHLW</t>
  </si>
  <si>
    <t>Leeuwarden Air Base</t>
  </si>
  <si>
    <t>Leeuwarden, Netherlands</t>
  </si>
  <si>
    <t>LWS</t>
  </si>
  <si>
    <t>KLWS</t>
  </si>
  <si>
    <t>Lewiston–Nez Perce County Airport</t>
  </si>
  <si>
    <t>Lewiston, Idaho, United States</t>
  </si>
  <si>
    <t>LWT</t>
  </si>
  <si>
    <t>KLWT</t>
  </si>
  <si>
    <t>Lewistown Municipal Airport</t>
  </si>
  <si>
    <t>Lewistown, Montana, United States</t>
  </si>
  <si>
    <t>LWV</t>
  </si>
  <si>
    <t>KLWV</t>
  </si>
  <si>
    <t>Lawrenceville–Vincennes International Airport</t>
  </si>
  <si>
    <t>Lawrenceville, Illinois, United States</t>
  </si>
  <si>
    <t>LWY</t>
  </si>
  <si>
    <t>WBGW</t>
  </si>
  <si>
    <t>Lawas Airport</t>
  </si>
  <si>
    <t>Lawas, Sarawak, Malaysia</t>
  </si>
  <si>
    <t>LXA</t>
  </si>
  <si>
    <t>ZULS</t>
  </si>
  <si>
    <t>Lhasa Gonggar Airport</t>
  </si>
  <si>
    <t>Lhasa, Tibet, China</t>
  </si>
  <si>
    <t>LXG</t>
  </si>
  <si>
    <t>VLLN</t>
  </si>
  <si>
    <t>Louangnamtha Airport</t>
  </si>
  <si>
    <t>Luang Namtha, Laos</t>
  </si>
  <si>
    <t>LXN</t>
  </si>
  <si>
    <t>KLXN</t>
  </si>
  <si>
    <t>Jim Kelly Field</t>
  </si>
  <si>
    <t>Lexington, Nebraska, United States</t>
  </si>
  <si>
    <t>LXR</t>
  </si>
  <si>
    <t>HELX</t>
  </si>
  <si>
    <t>Luxor International Airport</t>
  </si>
  <si>
    <t>Luxor, Egypt</t>
  </si>
  <si>
    <t>LXS</t>
  </si>
  <si>
    <t>LGLM</t>
  </si>
  <si>
    <t>Lemnos International Airport</t>
  </si>
  <si>
    <t>Lemnos (Limnos), Greece</t>
  </si>
  <si>
    <t>LXU</t>
  </si>
  <si>
    <t>FLLK</t>
  </si>
  <si>
    <t>Lukulu Airport</t>
  </si>
  <si>
    <t>Lukulu, Zambia</t>
  </si>
  <si>
    <t>LXV</t>
  </si>
  <si>
    <t>KLXV</t>
  </si>
  <si>
    <t>Leadville, Colorado, United States</t>
  </si>
  <si>
    <t>LYA</t>
  </si>
  <si>
    <t>ZHLY</t>
  </si>
  <si>
    <t>Luoyang Beijiao Airport</t>
  </si>
  <si>
    <t>Luoyang, Henan, China</t>
  </si>
  <si>
    <t>LYB</t>
  </si>
  <si>
    <t>MWCL</t>
  </si>
  <si>
    <t>Edward Bodden Airfield</t>
  </si>
  <si>
    <t>Little Cayman, British Overseas Territory of Cayman Islands</t>
  </si>
  <si>
    <t>LYC</t>
  </si>
  <si>
    <t>ESNL</t>
  </si>
  <si>
    <t>Lycksele Airport</t>
  </si>
  <si>
    <t>Lycksele, Sweden</t>
  </si>
  <si>
    <t>LYE</t>
  </si>
  <si>
    <t>EGDL</t>
  </si>
  <si>
    <t>RAF Lyneham</t>
  </si>
  <si>
    <t>Lyneham, England, United Kingdom</t>
  </si>
  <si>
    <t>LYG</t>
  </si>
  <si>
    <t>ZSLG</t>
  </si>
  <si>
    <t>Lianyungang Baitabu Airport</t>
  </si>
  <si>
    <t>Lianyungang, Jiangsu, China</t>
  </si>
  <si>
    <t>LYH</t>
  </si>
  <si>
    <t>KLYH</t>
  </si>
  <si>
    <t>Lynchburg Regional Airport (Preston Glenn Field)</t>
  </si>
  <si>
    <t>Lynchburg, Virginia, United States</t>
  </si>
  <si>
    <t>LYI</t>
  </si>
  <si>
    <t>ZSLY</t>
  </si>
  <si>
    <t>Linyi Shubuling Airport</t>
  </si>
  <si>
    <t>Linyi, Shandong, China</t>
  </si>
  <si>
    <t>LYK</t>
  </si>
  <si>
    <t>Lunyuk Airport</t>
  </si>
  <si>
    <t>Lunyuk, Indonesia</t>
  </si>
  <si>
    <t>LYN</t>
  </si>
  <si>
    <t>LFLY</t>
  </si>
  <si>
    <t>Lyon–Bron Airport</t>
  </si>
  <si>
    <t>Lyon, Rhône-Alpes, France</t>
  </si>
  <si>
    <t>LYO</t>
  </si>
  <si>
    <t>KLYO</t>
  </si>
  <si>
    <t>Lyons–Rice County Municipal Airport</t>
  </si>
  <si>
    <t>Lyons, Kansas, United States</t>
  </si>
  <si>
    <t>LYP</t>
  </si>
  <si>
    <t>OPFA</t>
  </si>
  <si>
    <t>Faisalabad International Airport</t>
  </si>
  <si>
    <t>Faisalabad, Pakistan</t>
  </si>
  <si>
    <t>LYR</t>
  </si>
  <si>
    <t>ENSB</t>
  </si>
  <si>
    <t>Svalbard Airport, Longyear</t>
  </si>
  <si>
    <t>Longyearbyen, Svalbard, Norway</t>
  </si>
  <si>
    <t>LYS</t>
  </si>
  <si>
    <t>LFLL</t>
  </si>
  <si>
    <t>Lyon–Saint-Exupéry Airport</t>
  </si>
  <si>
    <t>LYT</t>
  </si>
  <si>
    <t>Lady Elliot Island Airport</t>
  </si>
  <si>
    <t>Lady Elliot Island, Queensland, Australia</t>
  </si>
  <si>
    <t>LYU</t>
  </si>
  <si>
    <t>KELO</t>
  </si>
  <si>
    <t>Ely Municipal Airport (FAA: ELO)</t>
  </si>
  <si>
    <t>Ely, Minnesota, United States</t>
  </si>
  <si>
    <t>LYX</t>
  </si>
  <si>
    <t>EGMD</t>
  </si>
  <si>
    <t>Lydd Airport (London Ashford Airport)</t>
  </si>
  <si>
    <t>Lydd, England, United Kingdom</t>
  </si>
  <si>
    <t>LZA</t>
  </si>
  <si>
    <t>FZUG</t>
  </si>
  <si>
    <t>Luiza Airport</t>
  </si>
  <si>
    <t>Luiza, Democratic Republic of the Congo</t>
  </si>
  <si>
    <t>LZC</t>
  </si>
  <si>
    <t>MMLC</t>
  </si>
  <si>
    <t>Lázaro Cárdenas Airport</t>
  </si>
  <si>
    <t>Lázaro Cárdenas, Michoacán, Mexico</t>
  </si>
  <si>
    <t>LZH</t>
  </si>
  <si>
    <t>ZGZH</t>
  </si>
  <si>
    <t>Liuzhou Bailian Airport</t>
  </si>
  <si>
    <t>Liuzhou, Guangxi, China</t>
  </si>
  <si>
    <t>LZI</t>
  </si>
  <si>
    <t>FZAL</t>
  </si>
  <si>
    <t>Luozi Airport</t>
  </si>
  <si>
    <t>Luozi, Democratic Republic of the Congo</t>
  </si>
  <si>
    <t>LZM</t>
  </si>
  <si>
    <t>FNLZ</t>
  </si>
  <si>
    <t>Cuango-Luzamba Airport</t>
  </si>
  <si>
    <t>Cuango (Luzamba), Angola</t>
  </si>
  <si>
    <t>LZN</t>
  </si>
  <si>
    <t>RCFG</t>
  </si>
  <si>
    <t>Matsu Nangan Airport</t>
  </si>
  <si>
    <t>Nangan, Taiwan</t>
  </si>
  <si>
    <t>LZO</t>
  </si>
  <si>
    <t>ZULZ</t>
  </si>
  <si>
    <t>Luzhou Lantian Airport</t>
  </si>
  <si>
    <t>Luzhou, Sichuan, China</t>
  </si>
  <si>
    <t>LZR</t>
  </si>
  <si>
    <t>YLZI</t>
  </si>
  <si>
    <t>Lizard Island Airport</t>
  </si>
  <si>
    <t>Lizard Island, Queensland, Australia</t>
  </si>
  <si>
    <t>LZU</t>
  </si>
  <si>
    <t>KLZU</t>
  </si>
  <si>
    <t>Gwinnett County Airport[2] (Briscoe Field)</t>
  </si>
  <si>
    <t>LZY</t>
  </si>
  <si>
    <t>ZUNZ</t>
  </si>
  <si>
    <t>Nyingchi Mainling Airport</t>
  </si>
  <si>
    <t>French Polynesia</t>
    <phoneticPr fontId="1" type="noConversion"/>
  </si>
  <si>
    <t>Canada</t>
    <phoneticPr fontId="1" type="noConversion"/>
  </si>
  <si>
    <t>Mexico</t>
    <phoneticPr fontId="1" type="noConversion"/>
  </si>
  <si>
    <t>Fiji</t>
    <phoneticPr fontId="1" type="noConversion"/>
  </si>
  <si>
    <t>Bahamas</t>
    <phoneticPr fontId="1" type="noConversion"/>
  </si>
  <si>
    <t>Japan</t>
    <phoneticPr fontId="1" type="noConversion"/>
  </si>
  <si>
    <t>Spain</t>
    <phoneticPr fontId="1" type="noConversion"/>
  </si>
  <si>
    <t>Suriname</t>
    <phoneticPr fontId="1" type="noConversion"/>
  </si>
  <si>
    <t>Senegal</t>
    <phoneticPr fontId="1" type="noConversion"/>
  </si>
  <si>
    <t xml:space="preserve">Greece </t>
    <phoneticPr fontId="1" type="noConversion"/>
  </si>
  <si>
    <t>Kenya</t>
    <phoneticPr fontId="1" type="noConversion"/>
  </si>
  <si>
    <t>Democratic Republic of the Congo</t>
    <phoneticPr fontId="1" type="noConversion"/>
  </si>
  <si>
    <t>Indonesia</t>
    <phoneticPr fontId="1" type="noConversion"/>
  </si>
  <si>
    <t>Cyprus</t>
    <phoneticPr fontId="1" type="noConversion"/>
  </si>
  <si>
    <t>Italy</t>
    <phoneticPr fontId="1" type="noConversion"/>
  </si>
  <si>
    <t>South Africa</t>
    <phoneticPr fontId="1" type="noConversion"/>
  </si>
  <si>
    <t>Poland</t>
    <phoneticPr fontId="1" type="noConversion"/>
  </si>
  <si>
    <t>Suriname</t>
    <phoneticPr fontId="1" type="noConversion"/>
  </si>
  <si>
    <t>Lesotho</t>
    <phoneticPr fontId="1" type="noConversion"/>
  </si>
  <si>
    <t> Germany</t>
    <phoneticPr fontId="1" type="noConversion"/>
  </si>
  <si>
    <t>Guinea</t>
    <phoneticPr fontId="1" type="noConversion"/>
  </si>
  <si>
    <t>Gabon</t>
    <phoneticPr fontId="1" type="noConversion"/>
  </si>
  <si>
    <t>Venezuela</t>
    <phoneticPr fontId="1" type="noConversion"/>
  </si>
  <si>
    <t>Togo</t>
    <phoneticPr fontId="1" type="noConversion"/>
  </si>
  <si>
    <t>Belgium</t>
    <phoneticPr fontId="1" type="noConversion"/>
  </si>
  <si>
    <t>Pakistan</t>
    <phoneticPr fontId="1" type="noConversion"/>
  </si>
  <si>
    <t>Democratic Republic of the Congo</t>
    <phoneticPr fontId="1" type="noConversion"/>
  </si>
  <si>
    <t>Republic of the Congo</t>
    <phoneticPr fontId="1" type="noConversion"/>
  </si>
  <si>
    <t>Tanzania</t>
    <phoneticPr fontId="1" type="noConversion"/>
  </si>
  <si>
    <t>Malawi</t>
    <phoneticPr fontId="1" type="noConversion"/>
  </si>
  <si>
    <t>Papua New Guinea</t>
    <phoneticPr fontId="1" type="noConversion"/>
  </si>
  <si>
    <t>South Africa</t>
    <phoneticPr fontId="1" type="noConversion"/>
  </si>
  <si>
    <t>LON</t>
    <phoneticPr fontId="1" type="noConversion"/>
  </si>
  <si>
    <t>Bolivia</t>
    <phoneticPr fontId="1" type="noConversion"/>
  </si>
  <si>
    <t>Togo</t>
    <phoneticPr fontId="1" type="noConversion"/>
  </si>
  <si>
    <t>Dominican Republic</t>
    <phoneticPr fontId="1" type="noConversion"/>
  </si>
  <si>
    <t>Venezuela</t>
    <phoneticPr fontId="1" type="noConversion"/>
  </si>
  <si>
    <t>Libya</t>
    <phoneticPr fontId="1" type="noConversion"/>
  </si>
  <si>
    <t>Gabon</t>
    <phoneticPr fontId="1" type="noConversion"/>
  </si>
  <si>
    <t>Guyana</t>
    <phoneticPr fontId="1" type="noConversion"/>
  </si>
  <si>
    <t xml:space="preserve">Leonardtown, Maryland, United States </t>
    <phoneticPr fontId="1" type="noConversion"/>
  </si>
  <si>
    <t xml:space="preserve">United States </t>
    <phoneticPr fontId="1" type="noConversion"/>
  </si>
  <si>
    <t>Guyana</t>
    <phoneticPr fontId="1" type="noConversion"/>
  </si>
  <si>
    <t>Honduras</t>
    <phoneticPr fontId="1" type="noConversion"/>
  </si>
  <si>
    <t>Zambia</t>
    <phoneticPr fontId="1" type="noConversion"/>
  </si>
  <si>
    <t>Luxembourg</t>
    <phoneticPr fontId="1" type="noConversion"/>
  </si>
  <si>
    <t>Laos</t>
    <phoneticPr fontId="1" type="noConversion"/>
  </si>
  <si>
    <t>Greece</t>
    <phoneticPr fontId="1" type="noConversion"/>
  </si>
  <si>
    <t>British Overseas Territory of Cayman Islands</t>
    <phoneticPr fontId="1" type="noConversion"/>
  </si>
  <si>
    <t>Democratic Republic of the Congo</t>
    <phoneticPr fontId="1" type="noConversion"/>
  </si>
  <si>
    <t>Taiwan</t>
    <phoneticPr fontId="1" type="noConversion"/>
  </si>
  <si>
    <t xml:space="preserve">Nyingchi (Linzhi), Tibet, China </t>
  </si>
  <si>
    <t xml:space="preserve">Nyingchi (Linzhi), Tibet, China </t>
    <phoneticPr fontId="1" type="noConversion"/>
  </si>
  <si>
    <t>MAA</t>
  </si>
  <si>
    <t>VOMM</t>
  </si>
  <si>
    <t>Chennai International Airport</t>
  </si>
  <si>
    <t>Chennai, Tamil Nadu, India</t>
  </si>
  <si>
    <t>MAB</t>
  </si>
  <si>
    <t>SBMA</t>
  </si>
  <si>
    <t>João Correa da Rocha Airport</t>
  </si>
  <si>
    <t>Marabá, Pará, Brazil</t>
  </si>
  <si>
    <t>MAC</t>
  </si>
  <si>
    <t>KMAC</t>
  </si>
  <si>
    <t>Macon Downtown Airport</t>
  </si>
  <si>
    <t>Macon, Georgia, United States</t>
  </si>
  <si>
    <t>MAD</t>
  </si>
  <si>
    <t>LEMD</t>
  </si>
  <si>
    <t>Adolfo Suárez Madrid–Barajas Airport</t>
  </si>
  <si>
    <t>Madrid, Spain</t>
  </si>
  <si>
    <t>MAE</t>
  </si>
  <si>
    <t>KMAE</t>
  </si>
  <si>
    <t>Madera Municipal Airport</t>
  </si>
  <si>
    <t>Madera, California, United States</t>
  </si>
  <si>
    <t>MAF</t>
  </si>
  <si>
    <t>KMAF</t>
  </si>
  <si>
    <t>Midland International Air and Space Port</t>
  </si>
  <si>
    <t>Midland, Texas, United States</t>
  </si>
  <si>
    <t>MAG</t>
  </si>
  <si>
    <t>AYMD</t>
  </si>
  <si>
    <t>Madang Airport</t>
  </si>
  <si>
    <t>Madang, Papua New Guinea</t>
  </si>
  <si>
    <t>MAH</t>
  </si>
  <si>
    <t>LEMH</t>
  </si>
  <si>
    <t>Menorca Airport (Mahón Airport)</t>
  </si>
  <si>
    <t>Menorca, Balearic Islands, Spain</t>
  </si>
  <si>
    <t>MAI</t>
  </si>
  <si>
    <t>FWMG</t>
  </si>
  <si>
    <t>Mangochi Airport</t>
  </si>
  <si>
    <t>Mangochi, Malawi</t>
  </si>
  <si>
    <t>MAJ</t>
  </si>
  <si>
    <t>PKMJ</t>
  </si>
  <si>
    <t>Marshall Islands International Airport (Amata Kabua Int'l)</t>
  </si>
  <si>
    <t>Majuro, Marshall Islands</t>
  </si>
  <si>
    <t>MAK</t>
  </si>
  <si>
    <t>HSSM</t>
  </si>
  <si>
    <t>Malakal Airport</t>
  </si>
  <si>
    <t>Malakal, South Sudan</t>
  </si>
  <si>
    <t>MAL</t>
  </si>
  <si>
    <t>WAPE</t>
  </si>
  <si>
    <t>Mangole Airport</t>
  </si>
  <si>
    <t>Mangole Island, Indonesia</t>
  </si>
  <si>
    <t>MAM</t>
  </si>
  <si>
    <t>MMMA</t>
  </si>
  <si>
    <t>General Servando Canales International Airport</t>
  </si>
  <si>
    <t>Matamoros, Tamaulipas, Mexico</t>
  </si>
  <si>
    <t>MAN</t>
  </si>
  <si>
    <t>EGCC</t>
  </si>
  <si>
    <t>Manchester Airport</t>
  </si>
  <si>
    <t>Manchester, England, United Kingdom</t>
  </si>
  <si>
    <t>MAO</t>
  </si>
  <si>
    <t>SBEG</t>
  </si>
  <si>
    <t>Eduardo Gomes International Airport</t>
  </si>
  <si>
    <t>Manaus, Amazonas, Brazil</t>
  </si>
  <si>
    <t>MAP</t>
  </si>
  <si>
    <t>Mamai Airport</t>
  </si>
  <si>
    <t>Mamai, Papua New Guinea</t>
  </si>
  <si>
    <t>MAQ</t>
  </si>
  <si>
    <t>VTPM</t>
  </si>
  <si>
    <t>Mae Sot Airport</t>
  </si>
  <si>
    <t>Mae Sot, Thailand</t>
  </si>
  <si>
    <t>MAR</t>
  </si>
  <si>
    <t>SVMC</t>
  </si>
  <si>
    <t>La Chinita International Airport</t>
  </si>
  <si>
    <t>Maracaibo, Venezuela</t>
  </si>
  <si>
    <t>MAS</t>
  </si>
  <si>
    <t>AYMO</t>
  </si>
  <si>
    <t>Momote Airport</t>
  </si>
  <si>
    <t>Manus Island, Papua New Guinea</t>
  </si>
  <si>
    <t>MAT</t>
  </si>
  <si>
    <t>FZAM</t>
  </si>
  <si>
    <t>Matadi Tshimpi Airport</t>
  </si>
  <si>
    <t>Matadi, Democratic Republic of the Congo</t>
  </si>
  <si>
    <t>MAU</t>
  </si>
  <si>
    <t>NTTP</t>
  </si>
  <si>
    <t>Maupiti Airport</t>
  </si>
  <si>
    <t>Maupiti, Leeward Islands, French Polynesia</t>
  </si>
  <si>
    <t>MAV</t>
  </si>
  <si>
    <t>Maloelap Airport (FAA: 3N1)</t>
  </si>
  <si>
    <t>Taroa Island, Maloelap Atoll, Marshall Islands</t>
  </si>
  <si>
    <t>MAW</t>
  </si>
  <si>
    <t>KMAW</t>
  </si>
  <si>
    <t>Malden Regional Airport</t>
  </si>
  <si>
    <t>Malden, Missouri, United States</t>
  </si>
  <si>
    <t>MAX</t>
  </si>
  <si>
    <t>GOSM</t>
  </si>
  <si>
    <t>Ouro Sogui Airport</t>
  </si>
  <si>
    <t>Matam, Senegal</t>
  </si>
  <si>
    <t>MAY</t>
  </si>
  <si>
    <t>MYAB</t>
  </si>
  <si>
    <t>Clarence A. Bain Airport</t>
  </si>
  <si>
    <t>Mangrove Cay, Andros Island, Bahamas</t>
  </si>
  <si>
    <t>MAZ</t>
  </si>
  <si>
    <t>TJMZ</t>
  </si>
  <si>
    <t>Eugenio María de Hostos Airport</t>
  </si>
  <si>
    <t>Mayagüez, Puerto Rico, United States</t>
  </si>
  <si>
    <t>MBA</t>
  </si>
  <si>
    <t>HKMO</t>
  </si>
  <si>
    <t>Moi International Airport</t>
  </si>
  <si>
    <t>Mombasa, Kenya</t>
  </si>
  <si>
    <t>MBB</t>
  </si>
  <si>
    <t>YMBL</t>
  </si>
  <si>
    <t>Marble Bar Airport</t>
  </si>
  <si>
    <t>Marble Bar, Western Australia, Australia</t>
  </si>
  <si>
    <t>MBC</t>
  </si>
  <si>
    <t>FOGG</t>
  </si>
  <si>
    <t>Mbigou Airport</t>
  </si>
  <si>
    <t>Mbigou, Gabon</t>
  </si>
  <si>
    <t>MBD</t>
  </si>
  <si>
    <t>FAMM</t>
  </si>
  <si>
    <t>Mahikeng Airport (Mmabatho Airport)</t>
  </si>
  <si>
    <t>Mmabatho, South Africa</t>
  </si>
  <si>
    <t>MBE</t>
  </si>
  <si>
    <t>RJEB</t>
  </si>
  <si>
    <t>Monbetsu Airport</t>
  </si>
  <si>
    <t>Monbetsu, Hokkaido, Hokkaido, Japan</t>
  </si>
  <si>
    <t>MBF</t>
  </si>
  <si>
    <t>YPOK</t>
  </si>
  <si>
    <t>Porepunkah Airfield</t>
  </si>
  <si>
    <t>Mount Buffalo, Victoria, Australia</t>
  </si>
  <si>
    <t>MBG</t>
  </si>
  <si>
    <t>KMBG</t>
  </si>
  <si>
    <t>Mobridge Municipal Airport</t>
  </si>
  <si>
    <t>Mobridge, South Dakota, United States</t>
  </si>
  <si>
    <t>MBH</t>
  </si>
  <si>
    <t>YMYB</t>
  </si>
  <si>
    <t>Maryborough Airport</t>
  </si>
  <si>
    <t>Maryborough, Queensland, Australia</t>
  </si>
  <si>
    <t>MBI</t>
  </si>
  <si>
    <t>HTMB</t>
  </si>
  <si>
    <t>Mbeya Airport</t>
  </si>
  <si>
    <t>Mbeya, Tanzania</t>
  </si>
  <si>
    <t>MBJ</t>
  </si>
  <si>
    <t>MKJS</t>
  </si>
  <si>
    <t>Sangster International Airport</t>
  </si>
  <si>
    <t>Montego Bay, Jamaica</t>
  </si>
  <si>
    <t>MBK</t>
  </si>
  <si>
    <t>SWXM</t>
  </si>
  <si>
    <t>Orlando Villas-Bôas Regional Airport</t>
  </si>
  <si>
    <t>Matupá, Mato Grosso, Brazil</t>
  </si>
  <si>
    <t>MBL</t>
  </si>
  <si>
    <t>KMBL</t>
  </si>
  <si>
    <t>Manistee County Blacker Airport</t>
  </si>
  <si>
    <t>Manistee, Michigan, United States</t>
  </si>
  <si>
    <t>MBM</t>
  </si>
  <si>
    <t>Mkambati Airport[1]</t>
  </si>
  <si>
    <t>Mkambati, South Africa</t>
  </si>
  <si>
    <t>MBN</t>
  </si>
  <si>
    <t>Mount Barnett Airport</t>
  </si>
  <si>
    <t>Mount Barnett, Western Australia, Australia</t>
  </si>
  <si>
    <t>MBO</t>
  </si>
  <si>
    <t>RPUM</t>
  </si>
  <si>
    <t>Mamburao Airport</t>
  </si>
  <si>
    <t>Mamburao, Philippines</t>
  </si>
  <si>
    <t>MBP</t>
  </si>
  <si>
    <t>SPBB</t>
  </si>
  <si>
    <t>Moyobamba Airport</t>
  </si>
  <si>
    <t>Moyobamba, Peru</t>
  </si>
  <si>
    <t>MBQ</t>
  </si>
  <si>
    <t>HUMA</t>
  </si>
  <si>
    <t>Mbarara Airport</t>
  </si>
  <si>
    <t>Mbarara, Uganda</t>
  </si>
  <si>
    <t>MBR</t>
  </si>
  <si>
    <t>GQNU</t>
  </si>
  <si>
    <t>M'Bout Airport</t>
  </si>
  <si>
    <t>M'Bout, Mauritania</t>
  </si>
  <si>
    <t>MBS</t>
  </si>
  <si>
    <t>KMBS</t>
  </si>
  <si>
    <t>MBS International Airport</t>
  </si>
  <si>
    <t>Saginaw / Midland / Bay City, Michigan, United States</t>
  </si>
  <si>
    <t>MBT</t>
  </si>
  <si>
    <t>RPVJ</t>
  </si>
  <si>
    <t>Moises R. Espinosa Airport (Masbate Airport)</t>
  </si>
  <si>
    <t>Masbate, Philippines</t>
  </si>
  <si>
    <t>MBU</t>
  </si>
  <si>
    <t>AGGD</t>
  </si>
  <si>
    <t>Mbambanakira Airport</t>
  </si>
  <si>
    <t>Mbambanakira, Solomon Islands</t>
  </si>
  <si>
    <t>MBV</t>
  </si>
  <si>
    <t>Masa Airport</t>
  </si>
  <si>
    <t>Masa, Papua New Guinea</t>
  </si>
  <si>
    <t>MBW</t>
  </si>
  <si>
    <t>YMMB</t>
  </si>
  <si>
    <t>Moorabbin Airport</t>
  </si>
  <si>
    <t>Melbourne, Victoria, Australia</t>
  </si>
  <si>
    <t>MBX</t>
  </si>
  <si>
    <t>LJMB</t>
  </si>
  <si>
    <t>Maribor Edvard Rusjan Airport</t>
  </si>
  <si>
    <t>Maribor, Slovenia</t>
  </si>
  <si>
    <t>MBY</t>
  </si>
  <si>
    <t>KMBY</t>
  </si>
  <si>
    <t>Omar N. Bradley Airport</t>
  </si>
  <si>
    <t>Moberly, Missouri, United States</t>
  </si>
  <si>
    <t>MBZ</t>
  </si>
  <si>
    <t>SWMW</t>
  </si>
  <si>
    <t>Maués Airport</t>
  </si>
  <si>
    <t>Maués, Amazonas, Brazil</t>
  </si>
  <si>
    <t>MCA</t>
  </si>
  <si>
    <t>GUMA</t>
  </si>
  <si>
    <t>Macenta Airport</t>
  </si>
  <si>
    <t>Macenta, Guinea</t>
  </si>
  <si>
    <t>MCB</t>
  </si>
  <si>
    <t>KMCB</t>
  </si>
  <si>
    <t>McComb–Pike County Airport (John E. Lewis Field)</t>
  </si>
  <si>
    <t>McComb, Mississippi, United States</t>
  </si>
  <si>
    <t>MCC</t>
  </si>
  <si>
    <t>KMCC</t>
  </si>
  <si>
    <t>McClellan Airfield</t>
  </si>
  <si>
    <t>Sacramento, California, United States</t>
  </si>
  <si>
    <t>MCD</t>
  </si>
  <si>
    <t>KMCD</t>
  </si>
  <si>
    <t>Mackinac Island Airport</t>
  </si>
  <si>
    <t>Mackinac Island, Michigan, United States</t>
  </si>
  <si>
    <t>MCE</t>
  </si>
  <si>
    <t>KMCE</t>
  </si>
  <si>
    <t>Merced Regional Airport (MacReady Field)</t>
  </si>
  <si>
    <t>Merced, California, United States</t>
  </si>
  <si>
    <t>MCF</t>
  </si>
  <si>
    <t>KMCF</t>
  </si>
  <si>
    <t>MacDill Air Force Base</t>
  </si>
  <si>
    <t>MCG</t>
  </si>
  <si>
    <t>PAMC</t>
  </si>
  <si>
    <t>McGrath Airport</t>
  </si>
  <si>
    <t>McGrath, Alaska, United States</t>
  </si>
  <si>
    <t>MCH</t>
  </si>
  <si>
    <t>SEMH</t>
  </si>
  <si>
    <t>General Manuel Serrano Airport</t>
  </si>
  <si>
    <t>Machala, Ecuador</t>
  </si>
  <si>
    <t>MCI</t>
  </si>
  <si>
    <t>KMCI</t>
  </si>
  <si>
    <t>Kansas City International Airport</t>
  </si>
  <si>
    <t>Kansas City, Missouri, United States</t>
  </si>
  <si>
    <t>MCJ</t>
  </si>
  <si>
    <t>SKLM</t>
  </si>
  <si>
    <t>Jorge Isaacs Airport (La Mina Airport)</t>
  </si>
  <si>
    <t>Maicao, Colombia</t>
  </si>
  <si>
    <t>MCK</t>
  </si>
  <si>
    <t>KMCK</t>
  </si>
  <si>
    <t>McCook Ben Nelson Regional Airport</t>
  </si>
  <si>
    <t>McCook, Nebraska, United States</t>
  </si>
  <si>
    <t>MCL</t>
  </si>
  <si>
    <t>PAIN</t>
  </si>
  <si>
    <t>McKinley National Park Airport (FAA: INR)</t>
  </si>
  <si>
    <t>McKinley Park, Alaska, United States</t>
  </si>
  <si>
    <t>MCN</t>
  </si>
  <si>
    <t>KMCN</t>
  </si>
  <si>
    <t>Middle Georgia Regional Airport</t>
  </si>
  <si>
    <t>MCO</t>
  </si>
  <si>
    <t>KMCO</t>
  </si>
  <si>
    <t>Orlando International Airport</t>
  </si>
  <si>
    <t>MCP</t>
  </si>
  <si>
    <t>SBMQ</t>
  </si>
  <si>
    <t>Alberto Alcolumbre International Airport</t>
  </si>
  <si>
    <t>Macapá, Amapá, Brazil</t>
  </si>
  <si>
    <t>MCQ</t>
  </si>
  <si>
    <t>LHMC</t>
  </si>
  <si>
    <t>Miskolc Airport</t>
  </si>
  <si>
    <t>Miskolc, Hungary</t>
  </si>
  <si>
    <t>MCS</t>
  </si>
  <si>
    <t>SARM</t>
  </si>
  <si>
    <t>Monte Caseros Airport</t>
  </si>
  <si>
    <t>Monte Caseros, Corrientes, Argentina</t>
  </si>
  <si>
    <t>MCT</t>
  </si>
  <si>
    <t>OOMS</t>
  </si>
  <si>
    <t>Muscat International Airport</t>
  </si>
  <si>
    <t>Muscat, Oman</t>
  </si>
  <si>
    <t>MCU</t>
  </si>
  <si>
    <t>LFBK</t>
  </si>
  <si>
    <t>Montluçon – Guéret Airport</t>
  </si>
  <si>
    <t>Montluçon, Auvergne, France</t>
  </si>
  <si>
    <t>MCV</t>
  </si>
  <si>
    <t>YMHU</t>
  </si>
  <si>
    <t>McArthur River Mine Airport</t>
  </si>
  <si>
    <t>McArthur River, Northern Territory, Australia</t>
  </si>
  <si>
    <t>MCW</t>
  </si>
  <si>
    <t>KMCW</t>
  </si>
  <si>
    <t>Mason City Municipal Airport</t>
  </si>
  <si>
    <t>Mason City, Iowa, United States</t>
  </si>
  <si>
    <t>MCX</t>
  </si>
  <si>
    <t>URML</t>
  </si>
  <si>
    <t>Uytash Airport</t>
  </si>
  <si>
    <t>Makhachkala, Dagestan, Russia</t>
  </si>
  <si>
    <t>MCY</t>
  </si>
  <si>
    <t>YBSU</t>
  </si>
  <si>
    <t>Sunshine Coast Airport</t>
  </si>
  <si>
    <t>Sunshine Coast, Queensland, Australia</t>
  </si>
  <si>
    <t>MCZ</t>
  </si>
  <si>
    <t>SBMO</t>
  </si>
  <si>
    <t>Zumbi dos Palmares International Airport</t>
  </si>
  <si>
    <t>Maceió, Alagoas, Brazil</t>
  </si>
  <si>
    <t>MDB</t>
  </si>
  <si>
    <t>Melinda Airport</t>
  </si>
  <si>
    <t>Melinda, Belize</t>
  </si>
  <si>
    <t>MDC</t>
  </si>
  <si>
    <t>WAMM</t>
  </si>
  <si>
    <t>Sam Ratulangi International Airport</t>
  </si>
  <si>
    <t>Manado, Indonesia</t>
  </si>
  <si>
    <t>MDD</t>
  </si>
  <si>
    <t>KMDD</t>
  </si>
  <si>
    <t>Midland Airpark</t>
  </si>
  <si>
    <t>MDE</t>
  </si>
  <si>
    <t>SKRG</t>
  </si>
  <si>
    <t>José María Córdova International Airport</t>
  </si>
  <si>
    <t>MDF</t>
  </si>
  <si>
    <t>KMDZ</t>
  </si>
  <si>
    <t>Taylor County Airport</t>
  </si>
  <si>
    <t>Medford, Wisconsin, United States</t>
  </si>
  <si>
    <t>MDG</t>
  </si>
  <si>
    <t>ZYMD</t>
  </si>
  <si>
    <t>Mudanjiang Hailang Airport</t>
  </si>
  <si>
    <t>Mudanjiang, Heilongjiang, China</t>
  </si>
  <si>
    <t>MDH</t>
  </si>
  <si>
    <t>KMDH</t>
  </si>
  <si>
    <t>Southern Illinois Airport</t>
  </si>
  <si>
    <t>Carbondale / Murphysboro, Illinois, United States</t>
  </si>
  <si>
    <t>MDI</t>
  </si>
  <si>
    <t>DNMK</t>
  </si>
  <si>
    <t>Makurdi Airport</t>
  </si>
  <si>
    <t>Makurdi, Nigeria</t>
  </si>
  <si>
    <t>MDJ</t>
  </si>
  <si>
    <t>Madras Municipal Airport (FAA: S33)</t>
  </si>
  <si>
    <t>Madras, Oregon, United States</t>
  </si>
  <si>
    <t>MDK</t>
  </si>
  <si>
    <t>FZEA</t>
  </si>
  <si>
    <t>Mbandaka Airport</t>
  </si>
  <si>
    <t>Mbandaka, Democratic Republic of the Congo</t>
  </si>
  <si>
    <t>MDL</t>
  </si>
  <si>
    <t>VYMD</t>
  </si>
  <si>
    <t>Mandalay International Airport</t>
  </si>
  <si>
    <t>Mandalay, Myanmar</t>
  </si>
  <si>
    <t>MDM</t>
  </si>
  <si>
    <t>Munduku Airport</t>
  </si>
  <si>
    <t>Munduku, Papua New Guinea</t>
  </si>
  <si>
    <t>MDN</t>
  </si>
  <si>
    <t>KIMS</t>
  </si>
  <si>
    <t>Madison Municipal Airport</t>
  </si>
  <si>
    <t>Madison, Indiana, United States</t>
  </si>
  <si>
    <t>MDO</t>
  </si>
  <si>
    <t>PAMD</t>
  </si>
  <si>
    <t>Middleton Island Airport</t>
  </si>
  <si>
    <t>Middleton Island, Alaska, United States</t>
  </si>
  <si>
    <t>MDP</t>
  </si>
  <si>
    <t>WAKD</t>
  </si>
  <si>
    <t>Mindiptana Airport</t>
  </si>
  <si>
    <t>Mindiptana, Indonesia</t>
  </si>
  <si>
    <t>MDQ</t>
  </si>
  <si>
    <t>SAZM</t>
  </si>
  <si>
    <t>Astor Piazzolla International Airport</t>
  </si>
  <si>
    <t>Mar del Plata, Buenos Aires, Argentina</t>
  </si>
  <si>
    <t>MDS</t>
  </si>
  <si>
    <t>MBMC</t>
  </si>
  <si>
    <t>Middle Caicos Airport</t>
  </si>
  <si>
    <t>MDT</t>
  </si>
  <si>
    <t>KMDT</t>
  </si>
  <si>
    <t>Harrisburg International Airport</t>
  </si>
  <si>
    <t>MDU</t>
  </si>
  <si>
    <t>AYMN</t>
  </si>
  <si>
    <t>Mendi Airport</t>
  </si>
  <si>
    <t>Mendi, Papua New Guinea</t>
  </si>
  <si>
    <t>MDV</t>
  </si>
  <si>
    <t>Médouneu Airport</t>
  </si>
  <si>
    <t>Médouneu, Gabon</t>
  </si>
  <si>
    <t>MDW</t>
  </si>
  <si>
    <t>KMDW</t>
  </si>
  <si>
    <t>Midway International Airport</t>
  </si>
  <si>
    <t>MDX</t>
  </si>
  <si>
    <t>SATM</t>
  </si>
  <si>
    <t>Mercedes Airport</t>
  </si>
  <si>
    <t>Mercedes, Corrientes, Argentina</t>
  </si>
  <si>
    <t>MDY</t>
  </si>
  <si>
    <t>PMDY</t>
  </si>
  <si>
    <t>Henderson Field</t>
  </si>
  <si>
    <t>Sand Island, Midway Atoll, United States</t>
  </si>
  <si>
    <t>MDZ</t>
  </si>
  <si>
    <t>SAME</t>
  </si>
  <si>
    <t>Gov. Francisco Gabrielli International Airport (El Plumerillo)</t>
  </si>
  <si>
    <t>Mendoza, Mendoza, Argentina</t>
  </si>
  <si>
    <t>MEA</t>
  </si>
  <si>
    <t>SBME</t>
  </si>
  <si>
    <t>Benedito Lacerda Airport</t>
  </si>
  <si>
    <t>Macaé, Rio de Janeiro, Brazil</t>
  </si>
  <si>
    <t>MEB</t>
  </si>
  <si>
    <t>YMEN</t>
  </si>
  <si>
    <t>Essendon Airport</t>
  </si>
  <si>
    <t>MEC</t>
  </si>
  <si>
    <t>SEMT</t>
  </si>
  <si>
    <t>Eloy Alfaro International Airport</t>
  </si>
  <si>
    <t>Manta, Ecuador</t>
  </si>
  <si>
    <t>MED</t>
  </si>
  <si>
    <t>OEMA</t>
  </si>
  <si>
    <t>Prince Mohammad bin Abdulaziz Airport</t>
  </si>
  <si>
    <t>Medina, Saudi Arabia</t>
  </si>
  <si>
    <t>MEE</t>
  </si>
  <si>
    <t>NWWR</t>
  </si>
  <si>
    <t>Maré Airport</t>
  </si>
  <si>
    <t>Maré, Loyalty Islands, New Caledonia</t>
  </si>
  <si>
    <t>MEF</t>
  </si>
  <si>
    <t>Melfi Airport</t>
  </si>
  <si>
    <t>Melfi, Chad</t>
  </si>
  <si>
    <t>MEG</t>
  </si>
  <si>
    <t>FNMA</t>
  </si>
  <si>
    <t>Malanje Airport</t>
  </si>
  <si>
    <t>Malanje, Angola</t>
  </si>
  <si>
    <t>MEH</t>
  </si>
  <si>
    <t>ENMH</t>
  </si>
  <si>
    <t>Mehamn Airport</t>
  </si>
  <si>
    <t>Mehamn, Norway</t>
  </si>
  <si>
    <t>MEI</t>
  </si>
  <si>
    <t>KMEI</t>
  </si>
  <si>
    <t>Meridian Regional Airport (Key Field)</t>
  </si>
  <si>
    <t>Meridian, Mississippi, United States</t>
  </si>
  <si>
    <t>MEJ</t>
  </si>
  <si>
    <t>KGKJ</t>
  </si>
  <si>
    <t>Port Meadville Airport (FAA: GKJ)</t>
  </si>
  <si>
    <t>Meadville, Pennsylvania, United States</t>
  </si>
  <si>
    <t>MEK</t>
  </si>
  <si>
    <t>GMFM</t>
  </si>
  <si>
    <t>Bassatine Air Base[1]</t>
  </si>
  <si>
    <t>Meknes, Morocco</t>
  </si>
  <si>
    <t>Mar-Oct4</t>
  </si>
  <si>
    <t>MEL</t>
  </si>
  <si>
    <t>YMML</t>
  </si>
  <si>
    <t>Melbourne Airport</t>
  </si>
  <si>
    <t>MEM</t>
  </si>
  <si>
    <t>KMEM</t>
  </si>
  <si>
    <t>Memphis International Airport</t>
  </si>
  <si>
    <t>Memphis, Tennessee, United States</t>
  </si>
  <si>
    <t>MEN</t>
  </si>
  <si>
    <t>LFNB</t>
  </si>
  <si>
    <t>Brenoux Airport</t>
  </si>
  <si>
    <t>Mende, Languedoc-Roussillon, France</t>
  </si>
  <si>
    <t>MEO</t>
  </si>
  <si>
    <t>KMQI</t>
  </si>
  <si>
    <t>Dare County Regional Airport (FAA: MQI)</t>
  </si>
  <si>
    <t>Manteo, North Carolina, United States</t>
  </si>
  <si>
    <t>MEP</t>
  </si>
  <si>
    <t>WMAU</t>
  </si>
  <si>
    <t>Mersing Airport</t>
  </si>
  <si>
    <t>Mersing, Johor, Malaysia</t>
  </si>
  <si>
    <t>MEQ</t>
  </si>
  <si>
    <t>WITC</t>
  </si>
  <si>
    <t>Cut Nyak Dhien Airport</t>
  </si>
  <si>
    <t>Meulaboh, Indonesia</t>
  </si>
  <si>
    <t>MER</t>
  </si>
  <si>
    <t>KMER</t>
  </si>
  <si>
    <t>Castle Airport</t>
  </si>
  <si>
    <t>MES</t>
  </si>
  <si>
    <t>WIMK</t>
  </si>
  <si>
    <t>Soewondo Air Force Base</t>
  </si>
  <si>
    <t>MET</t>
  </si>
  <si>
    <t>YMOT</t>
  </si>
  <si>
    <t>Moreton Airport</t>
  </si>
  <si>
    <t>Moreton, Queensland, Australia</t>
  </si>
  <si>
    <t>MEU</t>
  </si>
  <si>
    <t>SBMD</t>
  </si>
  <si>
    <t>Serra do Areão Airport</t>
  </si>
  <si>
    <t>Monte Dourado, Pará, Brazil</t>
  </si>
  <si>
    <t>MEV</t>
  </si>
  <si>
    <t>KMEV</t>
  </si>
  <si>
    <t>Minden–Tahoe Airport</t>
  </si>
  <si>
    <t>Minden, Nevada, United States</t>
  </si>
  <si>
    <t>MEW</t>
  </si>
  <si>
    <t>FZVM</t>
  </si>
  <si>
    <t>Mweka Airport</t>
  </si>
  <si>
    <t>Mweka, Democratic Republic of the Congo</t>
  </si>
  <si>
    <t>MEX</t>
  </si>
  <si>
    <t>MMMX</t>
  </si>
  <si>
    <t>Mexico City International Airport</t>
  </si>
  <si>
    <t>Mexico City, Mexico</t>
  </si>
  <si>
    <t>MEY</t>
  </si>
  <si>
    <t>VNMG</t>
  </si>
  <si>
    <t>Meghauli Airport</t>
  </si>
  <si>
    <t>Meghauli, Nepal</t>
  </si>
  <si>
    <t>MEZ</t>
  </si>
  <si>
    <t>FAMS</t>
  </si>
  <si>
    <t>Messina Airport</t>
  </si>
  <si>
    <t>Messina, South Africa</t>
  </si>
  <si>
    <t>MFA</t>
  </si>
  <si>
    <t>HTMA</t>
  </si>
  <si>
    <t>Mafia Airport</t>
  </si>
  <si>
    <t>Mafia Island, Tanzania</t>
  </si>
  <si>
    <t>MFB</t>
  </si>
  <si>
    <t>Monfort Airport</t>
  </si>
  <si>
    <t>Monfort, Colombia</t>
  </si>
  <si>
    <t>MFC</t>
  </si>
  <si>
    <t>FXMF</t>
  </si>
  <si>
    <t>Mafeteng Airport</t>
  </si>
  <si>
    <t>Mafeteng, Lesotho</t>
  </si>
  <si>
    <t>MFD</t>
  </si>
  <si>
    <t>KMFD</t>
  </si>
  <si>
    <t>Mansfield Lahm Regional Airport</t>
  </si>
  <si>
    <t>Mansfield, Ohio, United States</t>
  </si>
  <si>
    <t>MFE</t>
  </si>
  <si>
    <t>KMFE</t>
  </si>
  <si>
    <t>McAllen Miller International Airport</t>
  </si>
  <si>
    <t>McAllen, Texas, United States</t>
  </si>
  <si>
    <t>MFF</t>
  </si>
  <si>
    <t>FOOD</t>
  </si>
  <si>
    <t>Moanda Airport</t>
  </si>
  <si>
    <t>Moanda, Gabon</t>
  </si>
  <si>
    <t>MFG</t>
  </si>
  <si>
    <t>OPMF</t>
  </si>
  <si>
    <t>Muzaffarabad Airport</t>
  </si>
  <si>
    <t>Muzaffarabad, Pakistan</t>
  </si>
  <si>
    <t>MFH</t>
  </si>
  <si>
    <t>Mesquite Airport (FAA: 67L)</t>
  </si>
  <si>
    <t>Mesquite, Nevada, United States</t>
  </si>
  <si>
    <t>MFI</t>
  </si>
  <si>
    <t>KMFI</t>
  </si>
  <si>
    <t>Marshfield Municipal Airport</t>
  </si>
  <si>
    <t>Marshfield, Wisconsin, United States</t>
  </si>
  <si>
    <t>MFJ</t>
  </si>
  <si>
    <t>NFMO</t>
  </si>
  <si>
    <t>Moala Airport</t>
  </si>
  <si>
    <t>Moala Island, Fiji</t>
  </si>
  <si>
    <t>MFK</t>
  </si>
  <si>
    <t>RCMT</t>
  </si>
  <si>
    <t>Matsu Beigan Airport[1]</t>
  </si>
  <si>
    <t>Beigan, Taiwan</t>
  </si>
  <si>
    <t>MFL</t>
  </si>
  <si>
    <t>Mount Full Stop Airport[1]</t>
  </si>
  <si>
    <t>Wandovale, Queensland, Australia</t>
  </si>
  <si>
    <t>MFM</t>
  </si>
  <si>
    <t>VMMC</t>
  </si>
  <si>
    <t>Macau International Airport</t>
  </si>
  <si>
    <t>Macau</t>
  </si>
  <si>
    <t>MFN</t>
  </si>
  <si>
    <t>NZMF</t>
  </si>
  <si>
    <t>Milford Sound Airport</t>
  </si>
  <si>
    <t>Milford Sound, New Zealand</t>
  </si>
  <si>
    <t>MFO</t>
  </si>
  <si>
    <t>Manguna Airport</t>
  </si>
  <si>
    <t>Manguna, Papua New Guinea</t>
  </si>
  <si>
    <t>MFP</t>
  </si>
  <si>
    <t>YMCR</t>
  </si>
  <si>
    <t>Manners Creek Airport[1]</t>
  </si>
  <si>
    <t>Manners Creek Station, Northern Territory, Australia</t>
  </si>
  <si>
    <t>MFQ</t>
  </si>
  <si>
    <t>DRRM</t>
  </si>
  <si>
    <t>Maradi Airport</t>
  </si>
  <si>
    <t>Maradi, Niger</t>
  </si>
  <si>
    <t>MFR</t>
  </si>
  <si>
    <t>KMFR</t>
  </si>
  <si>
    <t>Rogue Valley International–Medford Airport</t>
  </si>
  <si>
    <t>Medford, Oregon, United States</t>
  </si>
  <si>
    <t>MFS</t>
  </si>
  <si>
    <t>SKMF</t>
  </si>
  <si>
    <t>Miraflores Airport</t>
  </si>
  <si>
    <t>Miraflores, Colombia</t>
  </si>
  <si>
    <t>MFU</t>
  </si>
  <si>
    <t>FLMF</t>
  </si>
  <si>
    <t>Mfuwe Airport</t>
  </si>
  <si>
    <t>Mfuwe, Zambia</t>
  </si>
  <si>
    <t>MFV</t>
  </si>
  <si>
    <t>KMFV</t>
  </si>
  <si>
    <t>Accomack County Airport</t>
  </si>
  <si>
    <t>Melfa, Virginia, United States</t>
  </si>
  <si>
    <t>MFW</t>
  </si>
  <si>
    <t>Magaruque Airport</t>
  </si>
  <si>
    <t>Magaruque Island, Mozambique</t>
  </si>
  <si>
    <t>MFX</t>
  </si>
  <si>
    <t>LFKX</t>
  </si>
  <si>
    <t>Méribel Altiport</t>
  </si>
  <si>
    <t>Méribel, Rhône-Alpes, France</t>
  </si>
  <si>
    <t>MFY</t>
  </si>
  <si>
    <t>Mayfa'ah Airport</t>
  </si>
  <si>
    <t>Mayfa'ah, Yemen</t>
  </si>
  <si>
    <t>MFZ</t>
  </si>
  <si>
    <t>Meselia Airport</t>
  </si>
  <si>
    <t>Meselia, Papua New Guinea</t>
  </si>
  <si>
    <t>MGA</t>
  </si>
  <si>
    <t>MNMG</t>
  </si>
  <si>
    <t>Augusto C. Sandino International Airport</t>
  </si>
  <si>
    <t>Managua, Nicaragua</t>
  </si>
  <si>
    <t>MGB</t>
  </si>
  <si>
    <t>YMTG</t>
  </si>
  <si>
    <t>Mount Gambier Airport</t>
  </si>
  <si>
    <t>Mount Gambier, South Australia, Australia</t>
  </si>
  <si>
    <t>MGC</t>
  </si>
  <si>
    <t>KMGC</t>
  </si>
  <si>
    <t>Michigan City Municipal Airport</t>
  </si>
  <si>
    <t>Michigan City, Indiana, United States</t>
  </si>
  <si>
    <t>MGD</t>
  </si>
  <si>
    <t>SLMG</t>
  </si>
  <si>
    <t>Magdalena Airport</t>
  </si>
  <si>
    <t>Magdalena, Bolivia</t>
  </si>
  <si>
    <t>MGE</t>
  </si>
  <si>
    <t>KMGE</t>
  </si>
  <si>
    <t>Dobbins Air Reserve Base</t>
  </si>
  <si>
    <t>Marietta, Georgia, United States</t>
  </si>
  <si>
    <t>MGF</t>
  </si>
  <si>
    <t>SBMG</t>
  </si>
  <si>
    <t>Sílvio Name Júnior Regional Airport</t>
  </si>
  <si>
    <t>Maringá, Paraná, Brazil</t>
  </si>
  <si>
    <t>MGG</t>
  </si>
  <si>
    <t>Margarima Airport</t>
  </si>
  <si>
    <t>Margarima, Papua New Guinea</t>
  </si>
  <si>
    <t>MGH</t>
  </si>
  <si>
    <t>FAMG</t>
  </si>
  <si>
    <t>Margate Airport</t>
  </si>
  <si>
    <t>Margate, South Africa</t>
  </si>
  <si>
    <t>MGI</t>
  </si>
  <si>
    <t>Aransas National Wildlife Refuge Airport[1] (FAA: XS10)</t>
  </si>
  <si>
    <t>Matagorda Island, Texas, United States</t>
  </si>
  <si>
    <t>MGJ</t>
  </si>
  <si>
    <t>KMGJ</t>
  </si>
  <si>
    <t>Orange County Airport</t>
  </si>
  <si>
    <t>Montgomery, New York, United States</t>
  </si>
  <si>
    <t>MGK</t>
  </si>
  <si>
    <t>VYMT</t>
  </si>
  <si>
    <t>Mong Ton Airport</t>
  </si>
  <si>
    <t>Mong Ton, Myanmar</t>
  </si>
  <si>
    <t>MGL</t>
  </si>
  <si>
    <t>EDLN</t>
  </si>
  <si>
    <t>Düsseldorf Mönchengladbach Airport</t>
  </si>
  <si>
    <t>Mönchengladbach, North Rhine-Westphalia, Germany</t>
  </si>
  <si>
    <t>MGM</t>
  </si>
  <si>
    <t>KMGM</t>
  </si>
  <si>
    <t>Montgomery Regional Airport (Dannelly Field)</t>
  </si>
  <si>
    <t>Montgomery, Alabama, United States</t>
  </si>
  <si>
    <t>MGN</t>
  </si>
  <si>
    <t>SKMG</t>
  </si>
  <si>
    <t>Baracoa Regional Airport</t>
  </si>
  <si>
    <t>Magangué, Colombia</t>
  </si>
  <si>
    <t>MGO</t>
  </si>
  <si>
    <t>Manega Airport[1]</t>
  </si>
  <si>
    <t>Manega, Gabon</t>
  </si>
  <si>
    <t>MGP</t>
  </si>
  <si>
    <t>Manga Airport</t>
  </si>
  <si>
    <t>Manga, Papua New Guinea</t>
  </si>
  <si>
    <t>MGQ</t>
  </si>
  <si>
    <t>HCMM</t>
  </si>
  <si>
    <t>Aden Adde International Airport</t>
  </si>
  <si>
    <t>Mogadishu, Somalia</t>
  </si>
  <si>
    <t>MGR</t>
  </si>
  <si>
    <t>KMGR</t>
  </si>
  <si>
    <t>Moultrie Municipal Airport</t>
  </si>
  <si>
    <t>Moultrie, Georgia, United States</t>
  </si>
  <si>
    <t>MGS</t>
  </si>
  <si>
    <t>NCMG</t>
  </si>
  <si>
    <t>Mangaia Airport</t>
  </si>
  <si>
    <t>Mangaia Island, Cook Islands</t>
  </si>
  <si>
    <t>MGT</t>
  </si>
  <si>
    <t>YMGB</t>
  </si>
  <si>
    <t>Milingimbi Airport</t>
  </si>
  <si>
    <t>Milingimbi Island, Northern Territory, Australia</t>
  </si>
  <si>
    <t>MGU</t>
  </si>
  <si>
    <t>VYMN</t>
  </si>
  <si>
    <t>Manaung Airport[1]</t>
  </si>
  <si>
    <t>Manaung, Myanmar</t>
  </si>
  <si>
    <t>MGV</t>
  </si>
  <si>
    <t>YMGR</t>
  </si>
  <si>
    <t>Margaret River Station Airport</t>
  </si>
  <si>
    <t>Margaret River Station, Western Australia, Australia</t>
  </si>
  <si>
    <t>MGW</t>
  </si>
  <si>
    <t>KMGW</t>
  </si>
  <si>
    <t>Morgantown Municipal Airport (Walter L. Bill Hart Field)</t>
  </si>
  <si>
    <t>Morgantown, West Virginia, United States</t>
  </si>
  <si>
    <t>MGX</t>
  </si>
  <si>
    <t>FOGI</t>
  </si>
  <si>
    <t>Moabi Airport</t>
  </si>
  <si>
    <t>Moabi, Gabon</t>
  </si>
  <si>
    <t>MGY</t>
  </si>
  <si>
    <t>KMGY</t>
  </si>
  <si>
    <t>Dayton–Wright Brothers Airport</t>
  </si>
  <si>
    <t>MGZ</t>
  </si>
  <si>
    <t>VYME</t>
  </si>
  <si>
    <t>Myeik Airport</t>
  </si>
  <si>
    <t>Myeik, Myanmar</t>
  </si>
  <si>
    <t>MHA</t>
  </si>
  <si>
    <t>SYMD</t>
  </si>
  <si>
    <t>Mahdia Airport</t>
  </si>
  <si>
    <t>Mahdia, Guyana</t>
  </si>
  <si>
    <t>MHC</t>
  </si>
  <si>
    <t>SCPQ</t>
  </si>
  <si>
    <t>Mocopulli Airport</t>
  </si>
  <si>
    <t>Castro, Chile</t>
  </si>
  <si>
    <t>MHD</t>
  </si>
  <si>
    <t>OIMM</t>
  </si>
  <si>
    <t>Mashhad International Airport (Shahid Hashemi Nejad Airport)</t>
  </si>
  <si>
    <t>Mashhad, Iran</t>
  </si>
  <si>
    <t>MHE</t>
  </si>
  <si>
    <t>KMHE</t>
  </si>
  <si>
    <t>Mitchell Municipal Airport</t>
  </si>
  <si>
    <t>Mitchell, South Dakota, United States</t>
  </si>
  <si>
    <t>MHF</t>
  </si>
  <si>
    <t>Morichal Airport</t>
  </si>
  <si>
    <t>Morichal, Colombia</t>
  </si>
  <si>
    <t>MHG</t>
  </si>
  <si>
    <t>EDFM</t>
  </si>
  <si>
    <t>Mannheim City Airport</t>
  </si>
  <si>
    <t>Mannheim, Baden-Württemberg, Germany</t>
  </si>
  <si>
    <t>MHH</t>
  </si>
  <si>
    <t>MYAM</t>
  </si>
  <si>
    <t>Marsh Harbour Airport</t>
  </si>
  <si>
    <t>Marsh Harbour, Abaco Islands, Bahamas</t>
  </si>
  <si>
    <t>MHI</t>
  </si>
  <si>
    <t>HDMO</t>
  </si>
  <si>
    <t>Moucha Airport</t>
  </si>
  <si>
    <t>Moucha Island, Djibouti</t>
  </si>
  <si>
    <t>MHK</t>
  </si>
  <si>
    <t>KMHK</t>
  </si>
  <si>
    <t>Manhattan Regional Airport</t>
  </si>
  <si>
    <t>Manhattan, Kansas, United States</t>
  </si>
  <si>
    <t>MHL</t>
  </si>
  <si>
    <t>KMHL</t>
  </si>
  <si>
    <t>Marshall Memorial Municipal Airport</t>
  </si>
  <si>
    <t>Marshall, Missouri, United States</t>
  </si>
  <si>
    <t>MHN</t>
  </si>
  <si>
    <t>KMHN</t>
  </si>
  <si>
    <t>Hooker County Airport</t>
  </si>
  <si>
    <t>Mullen, Nebraska, United States</t>
  </si>
  <si>
    <t>MHO</t>
  </si>
  <si>
    <t>YMHO</t>
  </si>
  <si>
    <t>Mount House Airport</t>
  </si>
  <si>
    <t>Mount House Station, Western Australia, Australia</t>
  </si>
  <si>
    <t>MHP</t>
  </si>
  <si>
    <t>UMMM</t>
  </si>
  <si>
    <t>Minsk-1 Airport</t>
  </si>
  <si>
    <t>Minsk, Belarus</t>
  </si>
  <si>
    <t>MHQ</t>
  </si>
  <si>
    <t>EFMA</t>
  </si>
  <si>
    <t>Mariehamn Airport</t>
  </si>
  <si>
    <t>Mariehamn, Åland Islands, Finland</t>
  </si>
  <si>
    <t>MHR</t>
  </si>
  <si>
    <t>KMHR</t>
  </si>
  <si>
    <t>Sacramento Mather Airport</t>
  </si>
  <si>
    <t>MHS</t>
  </si>
  <si>
    <t>Dunsmuir Municipal-Mott Airport[1] (FAA: 1O6)</t>
  </si>
  <si>
    <t>Mount Shasta, California, United States</t>
  </si>
  <si>
    <t>MHT</t>
  </si>
  <si>
    <t>KMHT</t>
  </si>
  <si>
    <t>Manchester–Boston Regional Airport</t>
  </si>
  <si>
    <t>Manchester, New Hampshire, United States</t>
  </si>
  <si>
    <t>MHU</t>
  </si>
  <si>
    <t>YHOT</t>
  </si>
  <si>
    <t>Mount Hotham Airport</t>
  </si>
  <si>
    <t>Mount Hotham, Victoria, Australia</t>
  </si>
  <si>
    <t>MHV</t>
  </si>
  <si>
    <t>KMHV</t>
  </si>
  <si>
    <t>Mojave Air and Space Port</t>
  </si>
  <si>
    <t>Mojave, California, United States</t>
  </si>
  <si>
    <t>MHW</t>
  </si>
  <si>
    <t>SLAG</t>
  </si>
  <si>
    <t>Monteagudo Airport[1]</t>
  </si>
  <si>
    <t>Monteagudo, Bolivia</t>
  </si>
  <si>
    <t>MHX</t>
  </si>
  <si>
    <t>NCMH</t>
  </si>
  <si>
    <t>Manihiki Island Airport</t>
  </si>
  <si>
    <t>Manihiki, Cook Islands</t>
  </si>
  <si>
    <t>MHY</t>
  </si>
  <si>
    <t>Morehead Airport</t>
  </si>
  <si>
    <t>Morehead, Papua New Guinea</t>
  </si>
  <si>
    <t>MHZ</t>
  </si>
  <si>
    <t>EGUN</t>
  </si>
  <si>
    <t>RAF Mildenhall</t>
  </si>
  <si>
    <t>Mildenhall, England, United Kingdom</t>
  </si>
  <si>
    <t>MIA</t>
  </si>
  <si>
    <t>KMIA</t>
  </si>
  <si>
    <t>Miami International Airport</t>
  </si>
  <si>
    <t>Miami, Florida, United States</t>
  </si>
  <si>
    <t>MIB</t>
  </si>
  <si>
    <t>KMIB</t>
  </si>
  <si>
    <t>Minot Air Force Base</t>
  </si>
  <si>
    <t>Minot, North Dakota, United States</t>
  </si>
  <si>
    <t>MIC</t>
  </si>
  <si>
    <t>KMIC</t>
  </si>
  <si>
    <t>Crystal Airport</t>
  </si>
  <si>
    <t>Minneapolis / St Paul, Minnesota, United States</t>
  </si>
  <si>
    <t>MID</t>
  </si>
  <si>
    <t>MMMD</t>
  </si>
  <si>
    <t>Manuel Crescencio Rejón International Airport</t>
  </si>
  <si>
    <t>Mérida, Yucatán, Mexico</t>
  </si>
  <si>
    <t>MIE</t>
  </si>
  <si>
    <t>KMIE</t>
  </si>
  <si>
    <t>Delaware County Regional Airport</t>
  </si>
  <si>
    <t>Muncie, Indiana, United States</t>
  </si>
  <si>
    <t>MIF</t>
  </si>
  <si>
    <t>Roy Hurd Memorial Airport (FAA: E01)</t>
  </si>
  <si>
    <t>Monahans, Texas, United States</t>
  </si>
  <si>
    <t>MIG</t>
  </si>
  <si>
    <t>ZUMY</t>
  </si>
  <si>
    <t>Mianyang Nanjiao Airport</t>
  </si>
  <si>
    <t>Mianyang, Sichuan, China</t>
  </si>
  <si>
    <t>MIH</t>
  </si>
  <si>
    <t>YMIP</t>
  </si>
  <si>
    <t>Mitchell Plateau Airport</t>
  </si>
  <si>
    <t>Mitchell Plateau, Western Australia, Australia</t>
  </si>
  <si>
    <t>MII</t>
  </si>
  <si>
    <t>SBML</t>
  </si>
  <si>
    <t>Frank Miloye Milenkowichi–Marília State Airport</t>
  </si>
  <si>
    <t>Marília, São Paulo, Brazil</t>
  </si>
  <si>
    <t>MIJ</t>
  </si>
  <si>
    <t>MLIP</t>
  </si>
  <si>
    <t>Mili Airport (FAA: 1Q9)</t>
  </si>
  <si>
    <t>Mili Atoll, Marshall Islands</t>
  </si>
  <si>
    <t>MIK</t>
  </si>
  <si>
    <t>EFMI</t>
  </si>
  <si>
    <t>Mikkeli Airport</t>
  </si>
  <si>
    <t>Mikkeli, Finland</t>
  </si>
  <si>
    <t>MIM</t>
  </si>
  <si>
    <t>YMER</t>
  </si>
  <si>
    <t>Merimbula Airport</t>
  </si>
  <si>
    <t>Merimbula, New South Wales, Australia</t>
  </si>
  <si>
    <t>MIN</t>
  </si>
  <si>
    <t>YMPA</t>
  </si>
  <si>
    <t>Minnipa Airport</t>
  </si>
  <si>
    <t>Minnipa, South Australia, Australia</t>
  </si>
  <si>
    <t>MIO</t>
  </si>
  <si>
    <t>KMIO</t>
  </si>
  <si>
    <t>Miami Municipal Airport</t>
  </si>
  <si>
    <t>Miami, Oklahoma, United States</t>
  </si>
  <si>
    <t>MIP</t>
  </si>
  <si>
    <t>LLMR</t>
  </si>
  <si>
    <t>Mitzpe Ramon Airport</t>
  </si>
  <si>
    <t>Mitzpe Ramon, Israel</t>
  </si>
  <si>
    <t>MIQ</t>
  </si>
  <si>
    <t>KMLE</t>
  </si>
  <si>
    <t>Millard Airport (FAA: MLE)</t>
  </si>
  <si>
    <t>Omaha, Nebraska, United States</t>
  </si>
  <si>
    <t>MIR</t>
  </si>
  <si>
    <t>DTMB</t>
  </si>
  <si>
    <t>Monastir Habib Bourguiba International Airport</t>
  </si>
  <si>
    <t>Monastir, Tunisia</t>
  </si>
  <si>
    <t>MIS</t>
  </si>
  <si>
    <t>AYMS</t>
  </si>
  <si>
    <t>Misima Island Airport</t>
  </si>
  <si>
    <t>Misima Island, Papua New Guinea</t>
  </si>
  <si>
    <t>MIT</t>
  </si>
  <si>
    <t>KMIT</t>
  </si>
  <si>
    <t>Shafter Airport (Minter Field)</t>
  </si>
  <si>
    <t>Shafter, California, United States</t>
  </si>
  <si>
    <t>MIU</t>
  </si>
  <si>
    <t>DNMA</t>
  </si>
  <si>
    <t>Maiduguri International Airport</t>
  </si>
  <si>
    <t>Maiduguri, Nigeria</t>
  </si>
  <si>
    <t>MIV</t>
  </si>
  <si>
    <t>KMIV</t>
  </si>
  <si>
    <t>Millville Municipal Airport</t>
  </si>
  <si>
    <t>Millville, New Jersey, United States</t>
  </si>
  <si>
    <t>MIW</t>
  </si>
  <si>
    <t>KMIW</t>
  </si>
  <si>
    <t>Marshalltown Municipal Airport</t>
  </si>
  <si>
    <t>Marshalltown, Iowa, United States</t>
  </si>
  <si>
    <t>MIX</t>
  </si>
  <si>
    <t>Mirití-Paraná Airport</t>
  </si>
  <si>
    <t>Mirití-Paraná, Colombia</t>
  </si>
  <si>
    <t>MIY</t>
  </si>
  <si>
    <t>Mittiebah Airport[1]</t>
  </si>
  <si>
    <t>Mittiebah Station, Northern Territory, Australia</t>
  </si>
  <si>
    <t>MIZ</t>
  </si>
  <si>
    <t>Mainoru Airport[1]</t>
  </si>
  <si>
    <t>Mainoru, Northern Territory, Australia</t>
  </si>
  <si>
    <t>MJA</t>
  </si>
  <si>
    <t>FMSJ</t>
  </si>
  <si>
    <t>Manja Airport</t>
  </si>
  <si>
    <t>Manja, Madagascar</t>
  </si>
  <si>
    <t>MJB</t>
  </si>
  <si>
    <t>Mejit Airport (FAA: Q30)</t>
  </si>
  <si>
    <t>Mejit Island, Marshall Islands</t>
  </si>
  <si>
    <t>MJC</t>
  </si>
  <si>
    <t>DIMN</t>
  </si>
  <si>
    <t>Man Airport</t>
  </si>
  <si>
    <t>Man, Ivory Coast</t>
  </si>
  <si>
    <t>MJD</t>
  </si>
  <si>
    <t>OPMJ</t>
  </si>
  <si>
    <t>Moenjodaro Airport</t>
  </si>
  <si>
    <t>Mohenjo-daro, Pakistan</t>
  </si>
  <si>
    <t>MJE</t>
  </si>
  <si>
    <t>Majkin Airport</t>
  </si>
  <si>
    <t>Majkin, Marshall Islands</t>
  </si>
  <si>
    <t>MJF</t>
  </si>
  <si>
    <t>ENMS</t>
  </si>
  <si>
    <t>Mosjøen Airport, Kjærstad</t>
  </si>
  <si>
    <t>Mosjøen, Norway</t>
  </si>
  <si>
    <t>MJI</t>
  </si>
  <si>
    <t>HLLM</t>
  </si>
  <si>
    <t>Mitiga International Airport</t>
  </si>
  <si>
    <t>Tripoli, Libya</t>
  </si>
  <si>
    <t>MJJ</t>
  </si>
  <si>
    <t>Moki Airport</t>
  </si>
  <si>
    <t>Moki, Papua New Guinea</t>
  </si>
  <si>
    <t>MJK</t>
  </si>
  <si>
    <t>YSHK</t>
  </si>
  <si>
    <t>Shark Bay Airport</t>
  </si>
  <si>
    <t>Monkey Mia, Western Australia, Australia</t>
  </si>
  <si>
    <t>MJL</t>
  </si>
  <si>
    <t>FOGM</t>
  </si>
  <si>
    <t>Mouila Airport</t>
  </si>
  <si>
    <t>Mouila, Gabon</t>
  </si>
  <si>
    <t>MJM</t>
  </si>
  <si>
    <t>FZWA</t>
  </si>
  <si>
    <t>Mbuji Mayi Airport</t>
  </si>
  <si>
    <t>Mbuji-Mayi, Democratic Republic of the Congo</t>
  </si>
  <si>
    <t>MJN</t>
  </si>
  <si>
    <t>FMNM</t>
  </si>
  <si>
    <t>Amborovy Airport (Philibert Tsiranana Airport)</t>
  </si>
  <si>
    <t>Mahajanga, Madagascar</t>
  </si>
  <si>
    <t>MJO</t>
  </si>
  <si>
    <t>FYME</t>
  </si>
  <si>
    <t>Mount Etjo Airport[1]</t>
  </si>
  <si>
    <t>Mount Etjo, Namibia</t>
  </si>
  <si>
    <t>MJP</t>
  </si>
  <si>
    <t>YMJM</t>
  </si>
  <si>
    <t>Manjimup Airport</t>
  </si>
  <si>
    <t>Manjimup, Western Australia, Australia</t>
  </si>
  <si>
    <t>MJQ</t>
  </si>
  <si>
    <t>KMJQ</t>
  </si>
  <si>
    <t>Jackson Municipal Airport</t>
  </si>
  <si>
    <t>Jackson, Minnesota, United States</t>
  </si>
  <si>
    <t>MJR</t>
  </si>
  <si>
    <t>Miramar Airport</t>
  </si>
  <si>
    <t>Miramar, Buenos Aires, Argentina</t>
  </si>
  <si>
    <t>MJS</t>
  </si>
  <si>
    <t>Maganja da Costa Airport[1]</t>
  </si>
  <si>
    <t>Maganja da Costa, Mozambique</t>
  </si>
  <si>
    <t>MJT</t>
  </si>
  <si>
    <t>LGMT</t>
  </si>
  <si>
    <t>Mytilene International Airport</t>
  </si>
  <si>
    <t>Mytilene, Lesbos, Greece</t>
  </si>
  <si>
    <t>MJU</t>
  </si>
  <si>
    <t>WAAJ</t>
  </si>
  <si>
    <t>Tampa Padang Airport</t>
  </si>
  <si>
    <t>Mamuju, Indonesia</t>
  </si>
  <si>
    <t>MJV</t>
  </si>
  <si>
    <t>LELC</t>
  </si>
  <si>
    <t>Murcia–San Javier Airport</t>
  </si>
  <si>
    <t>Murcia, Region of Murcia, Spain</t>
  </si>
  <si>
    <t>MJW</t>
  </si>
  <si>
    <t>FVMH[2]</t>
  </si>
  <si>
    <t>Mahenye Airport[1]</t>
  </si>
  <si>
    <t>Mahenye, Zimbabwe</t>
  </si>
  <si>
    <t>MJX</t>
  </si>
  <si>
    <t>KMJX</t>
  </si>
  <si>
    <t>Robert J. Miller Air Park (Ocean County Airport)</t>
  </si>
  <si>
    <t>Toms River, New Jersey, United States</t>
  </si>
  <si>
    <t>MJZ</t>
  </si>
  <si>
    <t>UERR</t>
  </si>
  <si>
    <t>Mirny Airport</t>
  </si>
  <si>
    <t>Mirny, Yakutia, Russia</t>
  </si>
  <si>
    <t>MKA</t>
  </si>
  <si>
    <t>LKMR</t>
  </si>
  <si>
    <t>Mariánské Lázně Airport</t>
  </si>
  <si>
    <t>Mariánské Lázně, Czech Republic</t>
  </si>
  <si>
    <t>MKB</t>
  </si>
  <si>
    <t>FOOE</t>
  </si>
  <si>
    <t>Mékambo Airport</t>
  </si>
  <si>
    <t>Mékambo, Gabon</t>
  </si>
  <si>
    <t>MKC</t>
  </si>
  <si>
    <t>KMKC</t>
  </si>
  <si>
    <t>Charles B. Wheeler Downtown Airport</t>
  </si>
  <si>
    <t>MKE</t>
  </si>
  <si>
    <t>KMKE</t>
  </si>
  <si>
    <t>General Mitchell International Airport</t>
  </si>
  <si>
    <t>Milwaukee, Wisconsin, United States</t>
  </si>
  <si>
    <t>MKG</t>
  </si>
  <si>
    <t>KMKG</t>
  </si>
  <si>
    <t>Muskegon County Airport</t>
  </si>
  <si>
    <t>Muskegon, Michigan, United States</t>
  </si>
  <si>
    <t>MKH</t>
  </si>
  <si>
    <t>FXMK</t>
  </si>
  <si>
    <t>Mokhotlong Airport</t>
  </si>
  <si>
    <t>Mokhotlong, Lesotho</t>
  </si>
  <si>
    <t>MKI</t>
  </si>
  <si>
    <t>FEGE</t>
  </si>
  <si>
    <t>M'Boki Airport</t>
  </si>
  <si>
    <t>Obo, Central African Republic</t>
  </si>
  <si>
    <t>MKJ</t>
  </si>
  <si>
    <t>FCOM</t>
  </si>
  <si>
    <t>Makoua Airport</t>
  </si>
  <si>
    <t>Makoua, Republic of the Congo</t>
  </si>
  <si>
    <t>MKK</t>
  </si>
  <si>
    <t>PHMK</t>
  </si>
  <si>
    <t>Molokai Airport</t>
  </si>
  <si>
    <t>Kaunakakai, Hawaii, United States</t>
  </si>
  <si>
    <t>MKL</t>
  </si>
  <si>
    <t>KMKL</t>
  </si>
  <si>
    <t>McKellar–Sipes Regional Airport</t>
  </si>
  <si>
    <t>Jackson, Tennessee, United States</t>
  </si>
  <si>
    <t>MKM</t>
  </si>
  <si>
    <t>WBGK</t>
  </si>
  <si>
    <t>Mukah Airport</t>
  </si>
  <si>
    <t>Mukah, Sarawak, Malaysia</t>
  </si>
  <si>
    <t>MKN</t>
  </si>
  <si>
    <t>Malekolon Airport</t>
  </si>
  <si>
    <t>Malekolon, Papua New Guinea</t>
  </si>
  <si>
    <t>MKO</t>
  </si>
  <si>
    <t>KMKO</t>
  </si>
  <si>
    <t>Davis Field</t>
  </si>
  <si>
    <t>Muskogee, Oklahoma, United States</t>
  </si>
  <si>
    <t>MKP</t>
  </si>
  <si>
    <t>NTGM</t>
  </si>
  <si>
    <t>Makemo Airport</t>
  </si>
  <si>
    <t>Makemo, French Polynesia</t>
  </si>
  <si>
    <t>MKQ</t>
  </si>
  <si>
    <t>WAKK</t>
  </si>
  <si>
    <t>Mopah Airport</t>
  </si>
  <si>
    <t>Merauke, Indonesia</t>
  </si>
  <si>
    <t>MKR</t>
  </si>
  <si>
    <t>YMEK</t>
  </si>
  <si>
    <t>Meekatharra Airport</t>
  </si>
  <si>
    <t>Meekatharra, Western Australia, Australia</t>
  </si>
  <si>
    <t>MKS</t>
  </si>
  <si>
    <t>HAMA</t>
  </si>
  <si>
    <t>Mekane Selam Airport</t>
  </si>
  <si>
    <t>Mekane Selam, Ethiopia</t>
  </si>
  <si>
    <t>MKT</t>
  </si>
  <si>
    <t>KMKT</t>
  </si>
  <si>
    <t>Mankato Regional Airport</t>
  </si>
  <si>
    <t>Mankato, Minnesota, United States</t>
  </si>
  <si>
    <t>MKU</t>
  </si>
  <si>
    <t>FOOK</t>
  </si>
  <si>
    <t>Makokou Airport</t>
  </si>
  <si>
    <t>Makokou, Gabon</t>
  </si>
  <si>
    <t>MKV</t>
  </si>
  <si>
    <t>YMVG</t>
  </si>
  <si>
    <t>Mount Cavenagh Airport</t>
  </si>
  <si>
    <t>Mount Cavenagh, Northern Territory, Australia</t>
  </si>
  <si>
    <t>MKW</t>
  </si>
  <si>
    <t>WASR</t>
  </si>
  <si>
    <t>Rendani Airport</t>
  </si>
  <si>
    <t>Manokwari, Indonesia</t>
  </si>
  <si>
    <t>MKY</t>
  </si>
  <si>
    <t>YBMK</t>
  </si>
  <si>
    <t>Mackay Airport</t>
  </si>
  <si>
    <t>Mackay, Queensland, Australia</t>
  </si>
  <si>
    <t>MKZ</t>
  </si>
  <si>
    <t>WMKM</t>
  </si>
  <si>
    <t>Malacca International Airport</t>
  </si>
  <si>
    <t>Malacca City, Malacca, Malaysia</t>
  </si>
  <si>
    <t>MLA</t>
  </si>
  <si>
    <t>LMML</t>
  </si>
  <si>
    <t>Malta International Airport (Luqa Airport)</t>
  </si>
  <si>
    <t>Luqa, Malta</t>
  </si>
  <si>
    <t>MLB</t>
  </si>
  <si>
    <t>KMLB</t>
  </si>
  <si>
    <t>Orlando Melbourne International Airport</t>
  </si>
  <si>
    <t>Melbourne, Florida, United States</t>
  </si>
  <si>
    <t>MLC</t>
  </si>
  <si>
    <t>KMLC</t>
  </si>
  <si>
    <t>McAlester Regional Airport</t>
  </si>
  <si>
    <t>McAlester, Oklahoma, United States</t>
  </si>
  <si>
    <t>MLD</t>
  </si>
  <si>
    <t>KMLD</t>
  </si>
  <si>
    <t>Malad City Airport</t>
  </si>
  <si>
    <t>Malad City, Idaho, United States</t>
  </si>
  <si>
    <t>MLE</t>
  </si>
  <si>
    <t>VRMM</t>
  </si>
  <si>
    <t>Ibrahim Nasir International Airport</t>
  </si>
  <si>
    <t>Malé, Maldives</t>
  </si>
  <si>
    <t>MLF</t>
  </si>
  <si>
    <t>KMLF</t>
  </si>
  <si>
    <t>Milford Municipal Airport (Ben and Judy Briscoe Field)</t>
  </si>
  <si>
    <t>Milford, Utah, United States</t>
  </si>
  <si>
    <t>MLG</t>
  </si>
  <si>
    <t>WARA</t>
  </si>
  <si>
    <t>Abdul Rachman Saleh Airport</t>
  </si>
  <si>
    <t>Malang, Indonesia</t>
  </si>
  <si>
    <t>MLH</t>
  </si>
  <si>
    <t>EuroAirport Basel Mulhouse Freiburg</t>
  </si>
  <si>
    <t>Mulhouse, Alsace, France</t>
  </si>
  <si>
    <t>MLI</t>
  </si>
  <si>
    <t>KMLI</t>
  </si>
  <si>
    <t>Quad City International Airport</t>
  </si>
  <si>
    <t>Moline, Illinois, United States</t>
  </si>
  <si>
    <t>MLJ</t>
  </si>
  <si>
    <t>KMLJ</t>
  </si>
  <si>
    <t>Baldwin County Airport</t>
  </si>
  <si>
    <t>Milledgeville, Georgia, United States</t>
  </si>
  <si>
    <t>MLK</t>
  </si>
  <si>
    <t>Malta Airport[1] (FAA: M75)</t>
  </si>
  <si>
    <t>Malta, Montana, United States</t>
  </si>
  <si>
    <t>MLL</t>
  </si>
  <si>
    <t>PADM</t>
  </si>
  <si>
    <t>Marshall Don Hunter Sr. Airport (FAA: MDM)</t>
  </si>
  <si>
    <t>Marshall, Alaska, United States</t>
  </si>
  <si>
    <t>MLM</t>
  </si>
  <si>
    <t>MMMM</t>
  </si>
  <si>
    <t>General Francisco J. Mujica International Airport</t>
  </si>
  <si>
    <t>Morelia, Michoacán, Mexico</t>
  </si>
  <si>
    <t>MLN</t>
  </si>
  <si>
    <t>GEML</t>
  </si>
  <si>
    <t>Melilla Airport</t>
  </si>
  <si>
    <t>Melilla, Spain</t>
  </si>
  <si>
    <t>MLO</t>
  </si>
  <si>
    <t>LGML</t>
  </si>
  <si>
    <t>Milos Island National Airport</t>
  </si>
  <si>
    <t>Milos, Greece</t>
  </si>
  <si>
    <t>MLP</t>
  </si>
  <si>
    <t>RPMM</t>
  </si>
  <si>
    <t>Malabang Airport</t>
  </si>
  <si>
    <t>Malabang, Philippines</t>
  </si>
  <si>
    <t>MLQ</t>
  </si>
  <si>
    <t>Malalaua Airport[1]</t>
  </si>
  <si>
    <t>Malalaua, Papua New Guinea</t>
  </si>
  <si>
    <t>MLR</t>
  </si>
  <si>
    <t>YMCT</t>
  </si>
  <si>
    <t>Millicent Airport</t>
  </si>
  <si>
    <t>Millicent, South Australia, Australia</t>
  </si>
  <si>
    <t>MLS</t>
  </si>
  <si>
    <t>KMLS</t>
  </si>
  <si>
    <t>Miles City Airport (Frank Wiley Field)</t>
  </si>
  <si>
    <t>Miles City, Montana, United States</t>
  </si>
  <si>
    <t>MLT</t>
  </si>
  <si>
    <t>KMLT</t>
  </si>
  <si>
    <t>Millinocket Municipal Airport</t>
  </si>
  <si>
    <t>Millinocket, Maine, United States</t>
  </si>
  <si>
    <t>MLU</t>
  </si>
  <si>
    <t>KMLU</t>
  </si>
  <si>
    <t>Monroe Regional Airport</t>
  </si>
  <si>
    <t>Monroe, Louisiana, United States</t>
  </si>
  <si>
    <t>MLV</t>
  </si>
  <si>
    <t>YMEU</t>
  </si>
  <si>
    <t>Merluna Airport</t>
  </si>
  <si>
    <t>Merluna, Queensland, Australia</t>
  </si>
  <si>
    <t>MLW</t>
  </si>
  <si>
    <t>GLMR</t>
  </si>
  <si>
    <t>Spriggs Payne Airport</t>
  </si>
  <si>
    <t>Monrovia, Liberia</t>
  </si>
  <si>
    <t>MLX</t>
  </si>
  <si>
    <t>LTAT</t>
  </si>
  <si>
    <t>Malatya Erhaç Airport</t>
  </si>
  <si>
    <t>Malatya, Turkey</t>
  </si>
  <si>
    <t>MLY</t>
  </si>
  <si>
    <t>PAML</t>
  </si>
  <si>
    <t>Manley Hot Springs Airport</t>
  </si>
  <si>
    <t>Manley Hot Springs, Alaska, United States</t>
  </si>
  <si>
    <t>MLZ</t>
  </si>
  <si>
    <t>SUMO</t>
  </si>
  <si>
    <t>Cerro Largo International Airport</t>
  </si>
  <si>
    <t>Melo, Uruguay</t>
  </si>
  <si>
    <t>Malmö, Sweden</t>
  </si>
  <si>
    <t>MMB</t>
  </si>
  <si>
    <t>RJCM</t>
  </si>
  <si>
    <t>Memanbetsu Airport</t>
  </si>
  <si>
    <t>Ōzora, Hokkaido, Japan</t>
  </si>
  <si>
    <t>MMC</t>
  </si>
  <si>
    <t>MMDM</t>
  </si>
  <si>
    <t>Ciudad Mante National Airport</t>
  </si>
  <si>
    <t>Ciudad Mante, Tamaulipas, Mexico</t>
  </si>
  <si>
    <t>MMD</t>
  </si>
  <si>
    <t>ROMD</t>
  </si>
  <si>
    <t>Minami-Daito Airport</t>
  </si>
  <si>
    <t>Minamidaitō, Daitō Islands, Japan</t>
  </si>
  <si>
    <t>MME</t>
  </si>
  <si>
    <t>EGNV</t>
  </si>
  <si>
    <t>Durham Tees Valley Airport</t>
  </si>
  <si>
    <t>Teesside, England, United Kingdom</t>
  </si>
  <si>
    <t>MMF</t>
  </si>
  <si>
    <t>FKKF</t>
  </si>
  <si>
    <t>Mamfe Airport</t>
  </si>
  <si>
    <t>Mamfe, Cameroon</t>
  </si>
  <si>
    <t>MMG</t>
  </si>
  <si>
    <t>YMOG</t>
  </si>
  <si>
    <t>Mount Magnet Airport</t>
  </si>
  <si>
    <t>Mount Magnet, Western Australia, Australia</t>
  </si>
  <si>
    <t>MMH</t>
  </si>
  <si>
    <t>KMMH</t>
  </si>
  <si>
    <t>Mammoth Yosemite Airport</t>
  </si>
  <si>
    <t>Mammoth Lakes, California, United States</t>
  </si>
  <si>
    <t>MMI</t>
  </si>
  <si>
    <t>KMMI</t>
  </si>
  <si>
    <t>McMinn County Airport</t>
  </si>
  <si>
    <t>Athens, Tennessee, United States</t>
  </si>
  <si>
    <t>MMJ</t>
  </si>
  <si>
    <t>RJAF</t>
  </si>
  <si>
    <t>Matsumoto Airport</t>
  </si>
  <si>
    <t>Matsumoto, Honshu, Japan</t>
  </si>
  <si>
    <t>MMK</t>
  </si>
  <si>
    <t>ULMM</t>
  </si>
  <si>
    <t>Murmansk Airport</t>
  </si>
  <si>
    <t>Murmansk, Murmansk Oblast, Russia</t>
  </si>
  <si>
    <t>MML</t>
  </si>
  <si>
    <t>KMML</t>
  </si>
  <si>
    <t>Southwest Minnesota Regional Airport (Marshall/Ryan Field)</t>
  </si>
  <si>
    <t>Marshall, Minnesota, United States</t>
  </si>
  <si>
    <t>MMM</t>
  </si>
  <si>
    <t>YMMU</t>
  </si>
  <si>
    <t>Middlemount Airport</t>
  </si>
  <si>
    <t>Middlemount, Queensland, Australia</t>
  </si>
  <si>
    <t>MMN</t>
  </si>
  <si>
    <t>Minute Man Air Field[1] (FAA: 6B6)</t>
  </si>
  <si>
    <t>Stow, Massachusetts, United States</t>
  </si>
  <si>
    <t>MMO</t>
  </si>
  <si>
    <t>GVMA</t>
  </si>
  <si>
    <t>Maio Airport</t>
  </si>
  <si>
    <t>Maio Island, Cape Verde</t>
  </si>
  <si>
    <t>MMP</t>
  </si>
  <si>
    <t>SKMP</t>
  </si>
  <si>
    <t>San Bernardo Airport</t>
  </si>
  <si>
    <t>Mompós (Mompóx), Colombia</t>
  </si>
  <si>
    <t>MMQ</t>
  </si>
  <si>
    <t>FLBA</t>
  </si>
  <si>
    <t>Mbala Airport</t>
  </si>
  <si>
    <t>Mbala, Zambia</t>
  </si>
  <si>
    <t>MMS</t>
  </si>
  <si>
    <t>KMMS</t>
  </si>
  <si>
    <t>Selfs Airport</t>
  </si>
  <si>
    <t>Marks, Mississippi, United States</t>
  </si>
  <si>
    <t>MMT</t>
  </si>
  <si>
    <t>KMMT</t>
  </si>
  <si>
    <t>McEntire Joint National Guard Base</t>
  </si>
  <si>
    <t>MMU</t>
  </si>
  <si>
    <t>KMMU</t>
  </si>
  <si>
    <t>Morristown Municipal Airport</t>
  </si>
  <si>
    <t>Morristown, New Jersey, United States</t>
  </si>
  <si>
    <t>MMV</t>
  </si>
  <si>
    <t>Mal Island Airport</t>
  </si>
  <si>
    <t>Mal Island, Papua New Guinea</t>
  </si>
  <si>
    <t>MMW</t>
  </si>
  <si>
    <t>Moma Airport</t>
  </si>
  <si>
    <t>Moma, Mozambique</t>
  </si>
  <si>
    <t>MMX</t>
  </si>
  <si>
    <t>ESMS</t>
  </si>
  <si>
    <t>Malmö Airport</t>
  </si>
  <si>
    <t>MMY</t>
  </si>
  <si>
    <t>ROMY</t>
  </si>
  <si>
    <t>Miyako Airport</t>
  </si>
  <si>
    <t>Miyakojima, Miyako Islands, Japan</t>
  </si>
  <si>
    <t>MMZ</t>
  </si>
  <si>
    <t>OAMN</t>
  </si>
  <si>
    <t>Maymana Airport</t>
  </si>
  <si>
    <t>Maymana, Afghanistan</t>
  </si>
  <si>
    <t>MNA</t>
  </si>
  <si>
    <t>WAMN</t>
  </si>
  <si>
    <t>Melangguane Airport</t>
  </si>
  <si>
    <t>Melonguane, Indonesia</t>
  </si>
  <si>
    <t>MNB</t>
  </si>
  <si>
    <t>FZAG</t>
  </si>
  <si>
    <t>Muanda Airport (Moanda Airport)</t>
  </si>
  <si>
    <t>Moanda, Democratic Republic of the Congo</t>
  </si>
  <si>
    <t>MNC</t>
  </si>
  <si>
    <t>FQNC</t>
  </si>
  <si>
    <t>Nacala Airport</t>
  </si>
  <si>
    <t>Nacala, Mozambique</t>
  </si>
  <si>
    <t>MND</t>
  </si>
  <si>
    <t>Medina Airport[1]</t>
  </si>
  <si>
    <t>Medina, Colombia</t>
  </si>
  <si>
    <t>MNE</t>
  </si>
  <si>
    <t>YMUG</t>
  </si>
  <si>
    <t>Mungeranie Airport</t>
  </si>
  <si>
    <t>Mungeranie, South Australia, Australia</t>
  </si>
  <si>
    <t>MNF</t>
  </si>
  <si>
    <t>NFMA</t>
  </si>
  <si>
    <t>Mana Island Airport</t>
  </si>
  <si>
    <t>Mana Island, Fiji</t>
  </si>
  <si>
    <t>MNG</t>
  </si>
  <si>
    <t>YMGD</t>
  </si>
  <si>
    <t>Maningrida Airport</t>
  </si>
  <si>
    <t>Maningrida, Northern Territory, Australia</t>
  </si>
  <si>
    <t>MNH</t>
  </si>
  <si>
    <t>Al-Musannah Airport[1]</t>
  </si>
  <si>
    <t>Al-Musannah, Oman</t>
  </si>
  <si>
    <t>MNI</t>
  </si>
  <si>
    <t>TRPG</t>
  </si>
  <si>
    <t>John A. Osborne Airport</t>
  </si>
  <si>
    <t>MNJ</t>
  </si>
  <si>
    <t>FMSM</t>
  </si>
  <si>
    <t>Mananjary Airport</t>
  </si>
  <si>
    <t>Mananjary, Madagascar</t>
  </si>
  <si>
    <t>MNK</t>
  </si>
  <si>
    <t>NGMA</t>
  </si>
  <si>
    <t>Maiana Airport</t>
  </si>
  <si>
    <t>Maiana, Kiribati</t>
  </si>
  <si>
    <t>MNL</t>
  </si>
  <si>
    <t>RPLL</t>
  </si>
  <si>
    <t>Ninoy Aquino International Airport / Villamor Air Base</t>
  </si>
  <si>
    <t>Manila, Philippines</t>
  </si>
  <si>
    <t>MNM</t>
  </si>
  <si>
    <t>KMNM</t>
  </si>
  <si>
    <t>Menominee-Marinette Twin County Airport</t>
  </si>
  <si>
    <t>Menominee, Michigan, United States</t>
  </si>
  <si>
    <t>MNN</t>
  </si>
  <si>
    <t>KMNN</t>
  </si>
  <si>
    <t>Marion Municipal Airport</t>
  </si>
  <si>
    <t>Marion, Ohio, United States</t>
  </si>
  <si>
    <t>MNO</t>
  </si>
  <si>
    <t>FZRA</t>
  </si>
  <si>
    <t>Manono Airport</t>
  </si>
  <si>
    <t>Manono, Democratic Republic of the Congo</t>
  </si>
  <si>
    <t>MNP</t>
  </si>
  <si>
    <t>Maron Island Airport[1]</t>
  </si>
  <si>
    <t>Maron Island, Papua New Guinea</t>
  </si>
  <si>
    <t>MNQ</t>
  </si>
  <si>
    <t>YMTO</t>
  </si>
  <si>
    <t>Monto Airport</t>
  </si>
  <si>
    <t>Monto, Queensland, Australia</t>
  </si>
  <si>
    <t>MNR</t>
  </si>
  <si>
    <t>FLMG</t>
  </si>
  <si>
    <t>Mongu Airport</t>
  </si>
  <si>
    <t>Mongu, Zambia</t>
  </si>
  <si>
    <t>MNS</t>
  </si>
  <si>
    <t>FLMA</t>
  </si>
  <si>
    <t>Mansa Airport</t>
  </si>
  <si>
    <t>Mansa, Zambia</t>
  </si>
  <si>
    <t>MNT</t>
  </si>
  <si>
    <t>Minto Al Wright Airport (FAA: 51Z)</t>
  </si>
  <si>
    <t>Minto, Alaska, United States</t>
  </si>
  <si>
    <t>MNU</t>
  </si>
  <si>
    <t>VYMM</t>
  </si>
  <si>
    <t>Mawlamyaing Airport</t>
  </si>
  <si>
    <t>Mawlamyine (Mawlamyaing), Myanmar</t>
  </si>
  <si>
    <t>MNV</t>
  </si>
  <si>
    <t>Mount Valley Airport[1]</t>
  </si>
  <si>
    <t>Mount Valley, Northern Territory, Australia</t>
  </si>
  <si>
    <t>MNW</t>
  </si>
  <si>
    <t>YMDS</t>
  </si>
  <si>
    <t>MacDonald Downs Airport</t>
  </si>
  <si>
    <t>MacDonald Downs, Northern Territory, Australia</t>
  </si>
  <si>
    <t>MNX</t>
  </si>
  <si>
    <t>SBMY</t>
  </si>
  <si>
    <t>Manicoré Airport</t>
  </si>
  <si>
    <t>Manicoré, Amazonas, Brazil</t>
  </si>
  <si>
    <t>MNY</t>
  </si>
  <si>
    <t>AGGO</t>
  </si>
  <si>
    <t>Mono Airport</t>
  </si>
  <si>
    <t>Mono Island, Treasury Islands, Solomon Islands</t>
  </si>
  <si>
    <t>MNZ</t>
  </si>
  <si>
    <t>KHEF</t>
  </si>
  <si>
    <t>Manassas Regional Airport (FAA: HEF)</t>
  </si>
  <si>
    <t>Manassas, Virginia, United States</t>
  </si>
  <si>
    <t>MOA</t>
  </si>
  <si>
    <t>MUMO</t>
  </si>
  <si>
    <t>Orestes Acosta Airport</t>
  </si>
  <si>
    <t>Moa, Cuba</t>
  </si>
  <si>
    <t>MOB</t>
  </si>
  <si>
    <t>KMOB</t>
  </si>
  <si>
    <t>Mobile Regional Airport</t>
  </si>
  <si>
    <t>MOC</t>
  </si>
  <si>
    <t>SBMK</t>
  </si>
  <si>
    <t>Montes Claros/Mário Ribeiro Airport</t>
  </si>
  <si>
    <t>Montes Claros, Minas Gerais, Brazil</t>
  </si>
  <si>
    <t>MOD</t>
  </si>
  <si>
    <t>KMOD</t>
  </si>
  <si>
    <t>Modesto City–County Airport (Harry Sham Field)</t>
  </si>
  <si>
    <t>Modesto, California, United States</t>
  </si>
  <si>
    <t>MOE</t>
  </si>
  <si>
    <t>VYMO</t>
  </si>
  <si>
    <t>Momeik Airport</t>
  </si>
  <si>
    <t>Momeik, Myanmar</t>
  </si>
  <si>
    <t>MOF</t>
  </si>
  <si>
    <t>WATC</t>
  </si>
  <si>
    <t>Frans Seda Airport (Wai Oti Airport)</t>
  </si>
  <si>
    <t>Maumere, Indonesia</t>
  </si>
  <si>
    <t>MOG</t>
  </si>
  <si>
    <t>VYMS</t>
  </si>
  <si>
    <t>Monghsat Airport</t>
  </si>
  <si>
    <t>Mong Hsat (Monghsat), Myanmar</t>
  </si>
  <si>
    <t>MOI</t>
  </si>
  <si>
    <t>NCMR</t>
  </si>
  <si>
    <t>Mitiaro Airport (Nukuroa Airport)</t>
  </si>
  <si>
    <t>Mitiaro Island, Cook Islands</t>
  </si>
  <si>
    <t>MOJ</t>
  </si>
  <si>
    <t>MEMO</t>
  </si>
  <si>
    <t>Moengo Airstrip</t>
  </si>
  <si>
    <t>Moengo, Suriname</t>
  </si>
  <si>
    <t>MOL</t>
  </si>
  <si>
    <t>ENML</t>
  </si>
  <si>
    <t>Molde Airport, Årø</t>
  </si>
  <si>
    <t>Molde, Norway</t>
  </si>
  <si>
    <t>MOM</t>
  </si>
  <si>
    <t>GQNL</t>
  </si>
  <si>
    <t>Letfotar Airport</t>
  </si>
  <si>
    <t>Moudjeria, Mauritania</t>
  </si>
  <si>
    <t>MON</t>
  </si>
  <si>
    <t>NZMC</t>
  </si>
  <si>
    <t>Mount Cook Aerodrome</t>
  </si>
  <si>
    <t>MOO</t>
  </si>
  <si>
    <t>YOOM</t>
  </si>
  <si>
    <t>Moomba Airport</t>
  </si>
  <si>
    <t>Moomba, South Australia, Australia</t>
  </si>
  <si>
    <t>MOP</t>
  </si>
  <si>
    <t>KMOP</t>
  </si>
  <si>
    <t>Mount Pleasant Municipal Airport</t>
  </si>
  <si>
    <t>Mount Pleasant, Michigan, United States</t>
  </si>
  <si>
    <t>MOQ</t>
  </si>
  <si>
    <t>FMMV</t>
  </si>
  <si>
    <t>Morondava Airport[1]</t>
  </si>
  <si>
    <t>Morondava, Madagascar</t>
  </si>
  <si>
    <t>MOR</t>
  </si>
  <si>
    <t>KMOR</t>
  </si>
  <si>
    <t>Morristown Regional Airport (Moore–Murrell Airport)</t>
  </si>
  <si>
    <t>Morristown, Tennessee, United States</t>
  </si>
  <si>
    <t>MOS</t>
  </si>
  <si>
    <t>Moses Point Airport[1]</t>
  </si>
  <si>
    <t>MOT</t>
  </si>
  <si>
    <t>KMOT</t>
  </si>
  <si>
    <t>Minot International Airport</t>
  </si>
  <si>
    <t>MOU</t>
  </si>
  <si>
    <t>PAMO</t>
  </si>
  <si>
    <t>Mountain Village Airport</t>
  </si>
  <si>
    <t>Mountain Village, Alaska, United States</t>
  </si>
  <si>
    <t>MOV</t>
  </si>
  <si>
    <t>YMRB</t>
  </si>
  <si>
    <t>Moranbah Airport</t>
  </si>
  <si>
    <t>Moranbah, Queensland, Australia</t>
  </si>
  <si>
    <t>MOX</t>
  </si>
  <si>
    <t>KMOX</t>
  </si>
  <si>
    <t>Morris Municipal Airport</t>
  </si>
  <si>
    <t>Morris, Minnesota, United States</t>
  </si>
  <si>
    <t>MOY</t>
  </si>
  <si>
    <t>Monterrey Airport</t>
  </si>
  <si>
    <t>Monterrey, Colombia</t>
  </si>
  <si>
    <t>MOZ</t>
  </si>
  <si>
    <t>NTTM</t>
  </si>
  <si>
    <t>Moorea Airport (Temae Airport)</t>
  </si>
  <si>
    <t>Mo'orea, Windward Islands, French Polynesia</t>
  </si>
  <si>
    <t>MPA</t>
  </si>
  <si>
    <t>FYKM</t>
  </si>
  <si>
    <t>Katima Mulilo Airport (Mpacha Airport)</t>
  </si>
  <si>
    <t>Katima Mulilo, Namibia</t>
  </si>
  <si>
    <t>MPB</t>
  </si>
  <si>
    <t>Miami Seaplane Base (FAA: X44)</t>
  </si>
  <si>
    <t>MPC</t>
  </si>
  <si>
    <t>WIPU</t>
  </si>
  <si>
    <t>Muko-Muko Airport</t>
  </si>
  <si>
    <t>Muko-Muko, Indonesia</t>
  </si>
  <si>
    <t>MPD</t>
  </si>
  <si>
    <t>OPMP</t>
  </si>
  <si>
    <t>Sindhri Airport</t>
  </si>
  <si>
    <t>Mirpur Khas, Pakistan</t>
  </si>
  <si>
    <t>MPF</t>
  </si>
  <si>
    <t>Mapoda Airport</t>
  </si>
  <si>
    <t>Mapoda, Papua New Guinea</t>
  </si>
  <si>
    <t>MPG</t>
  </si>
  <si>
    <t>Makini Airport</t>
  </si>
  <si>
    <t>Makini, Papua New Guinea</t>
  </si>
  <si>
    <t>MPH</t>
  </si>
  <si>
    <t>RPVE</t>
  </si>
  <si>
    <t>Godofredo P. Ramos Airport (Caticlan Airport)</t>
  </si>
  <si>
    <t>Malay, Philippines</t>
  </si>
  <si>
    <t>MPI</t>
  </si>
  <si>
    <t>Mamitupo Airport</t>
  </si>
  <si>
    <t>Mamitupo, Panama</t>
  </si>
  <si>
    <t>MPJ</t>
  </si>
  <si>
    <t>KMPJ</t>
  </si>
  <si>
    <t>Petit Jean Park Airport</t>
  </si>
  <si>
    <t>Morrilton, Arkansas, United States</t>
  </si>
  <si>
    <t>MPL</t>
  </si>
  <si>
    <t>LFMT</t>
  </si>
  <si>
    <t>Montpellier–Méditerranée Airport (Fréjorgues Airport)</t>
  </si>
  <si>
    <t>Montpellier, Languedoc-Roussillon, France</t>
  </si>
  <si>
    <t>MPM</t>
  </si>
  <si>
    <t>FQMA</t>
  </si>
  <si>
    <t>Maputo International Airport</t>
  </si>
  <si>
    <t>Maputo, Mozambique</t>
  </si>
  <si>
    <t>MPN</t>
  </si>
  <si>
    <t>EGYP</t>
  </si>
  <si>
    <t>RAF Mount Pleasant</t>
  </si>
  <si>
    <t>MPO</t>
  </si>
  <si>
    <t>KMPO</t>
  </si>
  <si>
    <t>Pocono Mountains Municipal Airport</t>
  </si>
  <si>
    <t>Mount Pocono, Pennsylvania, United States</t>
  </si>
  <si>
    <t>MPP</t>
  </si>
  <si>
    <t>Mulatupo Airport</t>
  </si>
  <si>
    <t>Mulatupo, Panama</t>
  </si>
  <si>
    <t>MPQ</t>
  </si>
  <si>
    <t>OJMN</t>
  </si>
  <si>
    <t>Ma'an Airport</t>
  </si>
  <si>
    <t>Ma'an, Jordan</t>
  </si>
  <si>
    <t>MPR</t>
  </si>
  <si>
    <t>KMPR</t>
  </si>
  <si>
    <t>McPherson Airport</t>
  </si>
  <si>
    <t>McPherson, Kansas, United States</t>
  </si>
  <si>
    <t>MPS</t>
  </si>
  <si>
    <t>KOSA</t>
  </si>
  <si>
    <t>Mount Pleasant Regional Airport[1] (FAA: OSA)</t>
  </si>
  <si>
    <t>Mount Pleasant, Texas, United States</t>
  </si>
  <si>
    <t>MPT</t>
  </si>
  <si>
    <t>WPMN</t>
  </si>
  <si>
    <t>Maliana Airport</t>
  </si>
  <si>
    <t>Maliana, East Timor</t>
  </si>
  <si>
    <t>MPU</t>
  </si>
  <si>
    <t>Mabua Airstrip</t>
  </si>
  <si>
    <t>Mabua, Papua New Guinea</t>
  </si>
  <si>
    <t>MPV</t>
  </si>
  <si>
    <t>KMPV</t>
  </si>
  <si>
    <t>Edward F. Knapp State Airport</t>
  </si>
  <si>
    <t>Barre / Montpelier, Vermont, United States</t>
  </si>
  <si>
    <t>MPW</t>
  </si>
  <si>
    <t>UKCM</t>
  </si>
  <si>
    <t>Mariupol International Airport</t>
  </si>
  <si>
    <t>Mariupol, Ukraine</t>
  </si>
  <si>
    <t>MPX</t>
  </si>
  <si>
    <t>Miyanmin Airport</t>
  </si>
  <si>
    <t>Miyanmin, Papua New Guinea</t>
  </si>
  <si>
    <t>MPY</t>
  </si>
  <si>
    <t>SOOA</t>
  </si>
  <si>
    <t>Maripasoula Airport</t>
  </si>
  <si>
    <t>Maripasoula, French Guiana</t>
  </si>
  <si>
    <t>MPZ</t>
  </si>
  <si>
    <t>KMPZ</t>
  </si>
  <si>
    <t>Mount Pleasant, Iowa, United States</t>
  </si>
  <si>
    <t>MQA</t>
  </si>
  <si>
    <t>YMDI</t>
  </si>
  <si>
    <t>Mandora Station Airport</t>
  </si>
  <si>
    <t>Mandora Station, Western Australia, Australia</t>
  </si>
  <si>
    <t>MQB</t>
  </si>
  <si>
    <t>KMQB</t>
  </si>
  <si>
    <t>Macomb Municipal Airport</t>
  </si>
  <si>
    <t>Macomb, Illinois, United States</t>
  </si>
  <si>
    <t>MQC</t>
  </si>
  <si>
    <t>LFVM</t>
  </si>
  <si>
    <t>Miquelon Airport</t>
  </si>
  <si>
    <t>Miquelon, Saint Pierre and Miquelon</t>
  </si>
  <si>
    <t>MQD</t>
  </si>
  <si>
    <t>SAVQ</t>
  </si>
  <si>
    <t>Maquinchao Airport</t>
  </si>
  <si>
    <t>Maquinchao, Río Negro, Argentina</t>
  </si>
  <si>
    <t>MQE</t>
  </si>
  <si>
    <t>YMQA</t>
  </si>
  <si>
    <t>Marqua Airport[1]</t>
  </si>
  <si>
    <t>Marqua, Northern Territory, Australia</t>
  </si>
  <si>
    <t>MQF</t>
  </si>
  <si>
    <t>USCM</t>
  </si>
  <si>
    <t>Magnitogorsk International Airport</t>
  </si>
  <si>
    <t>Magnitogorsk, Chelyabinsk Oblast, Russia</t>
  </si>
  <si>
    <t>MQG</t>
  </si>
  <si>
    <t>FYMG</t>
  </si>
  <si>
    <t>Midgard Airport[1]</t>
  </si>
  <si>
    <t>Midgard, Namibia</t>
  </si>
  <si>
    <t>MQH</t>
  </si>
  <si>
    <t>SBMC</t>
  </si>
  <si>
    <t>Minaçu Airport</t>
  </si>
  <si>
    <t>Minaçu, Goiás, Brazil</t>
  </si>
  <si>
    <t>MQJ</t>
  </si>
  <si>
    <t>UEMA</t>
  </si>
  <si>
    <t>Moma Airport[1]</t>
  </si>
  <si>
    <t>Khonuu, Yakutia, Russia</t>
  </si>
  <si>
    <t>MQK</t>
  </si>
  <si>
    <t>SLTI</t>
  </si>
  <si>
    <t>San Matías Airport[1]</t>
  </si>
  <si>
    <t>San Matías, Bolivia</t>
  </si>
  <si>
    <t>MQL</t>
  </si>
  <si>
    <t>YMIA</t>
  </si>
  <si>
    <t>Mildura Airport</t>
  </si>
  <si>
    <t>Mildura, Victoria, Australia</t>
  </si>
  <si>
    <t>MQM</t>
  </si>
  <si>
    <t>LTCR</t>
  </si>
  <si>
    <t>Mardin Airport</t>
  </si>
  <si>
    <t>Mardin, Turkey</t>
  </si>
  <si>
    <t>MQN</t>
  </si>
  <si>
    <t>ENRA</t>
  </si>
  <si>
    <t>Mo i Rana Airport, Røssvoll</t>
  </si>
  <si>
    <t>Mo i Rana, Norway</t>
  </si>
  <si>
    <t>MQO</t>
  </si>
  <si>
    <t>Malam Airport[1]</t>
  </si>
  <si>
    <t>Malam, Papua New Guinea</t>
  </si>
  <si>
    <t>MQP</t>
  </si>
  <si>
    <t>FAKN</t>
  </si>
  <si>
    <t>Kruger Mpumalanga International Airport</t>
  </si>
  <si>
    <t>Nelspruit, South Africa</t>
  </si>
  <si>
    <t>MQQ</t>
  </si>
  <si>
    <t>FTTD</t>
  </si>
  <si>
    <t>Moundou Airport</t>
  </si>
  <si>
    <t>Moundou, Chad</t>
  </si>
  <si>
    <t>MQR</t>
  </si>
  <si>
    <t>Mosquera Airport[1]</t>
  </si>
  <si>
    <t>Mosquera, Colombia</t>
  </si>
  <si>
    <t>MQS</t>
  </si>
  <si>
    <t>TVSM</t>
  </si>
  <si>
    <t>Mustique Airport</t>
  </si>
  <si>
    <t>Mustique Island, Saint Vincent and the Grenadines</t>
  </si>
  <si>
    <t>MQT</t>
  </si>
  <si>
    <t>KSAW</t>
  </si>
  <si>
    <t>Sawyer International Airport (FAA: SAW)</t>
  </si>
  <si>
    <t>Marquette, Michigan, United States</t>
  </si>
  <si>
    <t>MQU</t>
  </si>
  <si>
    <t>SKQU</t>
  </si>
  <si>
    <t>Mariquita Airport</t>
  </si>
  <si>
    <t>Mariquita, Colombia</t>
  </si>
  <si>
    <t>MQV</t>
  </si>
  <si>
    <t>Mostaganem Airport[1]</t>
  </si>
  <si>
    <t>Mostaganem, Algeria</t>
  </si>
  <si>
    <t>MQW</t>
  </si>
  <si>
    <t>KMQW</t>
  </si>
  <si>
    <t>Telfair–Wheeler Airport</t>
  </si>
  <si>
    <t>McRae, Georgia, United States</t>
  </si>
  <si>
    <t>MQX</t>
  </si>
  <si>
    <t>HAMK</t>
  </si>
  <si>
    <t>Alula Aba Nega Airport</t>
  </si>
  <si>
    <t>Mek'ele (Mekelle), Ethiopia</t>
  </si>
  <si>
    <t>MQY</t>
  </si>
  <si>
    <t>KMQY</t>
  </si>
  <si>
    <t>Smyrna Airport</t>
  </si>
  <si>
    <t>Smyrna, Tennessee, United States</t>
  </si>
  <si>
    <t>MQZ</t>
  </si>
  <si>
    <t>YMGT</t>
  </si>
  <si>
    <t>Margaret River Airport[1]</t>
  </si>
  <si>
    <t>Margaret River, Western Australia, Australia</t>
  </si>
  <si>
    <t>MRA</t>
  </si>
  <si>
    <t>Misrata Airport</t>
  </si>
  <si>
    <t>Misrata, Libya</t>
  </si>
  <si>
    <t>MRB</t>
  </si>
  <si>
    <t>KMRB</t>
  </si>
  <si>
    <t>Eastern WV Regional Airport (Shepherd Field)</t>
  </si>
  <si>
    <t>Martinsburg, West Virginia, United States</t>
  </si>
  <si>
    <t>MRC</t>
  </si>
  <si>
    <t>KMRC</t>
  </si>
  <si>
    <t>Maury County Airport</t>
  </si>
  <si>
    <t>Columbia/Mount Pleasant, Tennessee, United States</t>
  </si>
  <si>
    <t>MRD</t>
  </si>
  <si>
    <t>SVMD</t>
  </si>
  <si>
    <t>Alberto Carnevalli Airport</t>
  </si>
  <si>
    <t>Mérida, Venezuela</t>
  </si>
  <si>
    <t>MRE</t>
  </si>
  <si>
    <t>Mara Serena Airport</t>
  </si>
  <si>
    <t>Maasai Mara, Kenya</t>
  </si>
  <si>
    <t>MRF</t>
  </si>
  <si>
    <t>KMRF</t>
  </si>
  <si>
    <t>Marfa Municipal Airport</t>
  </si>
  <si>
    <t>Marfa, Texas, United States</t>
  </si>
  <si>
    <t>MRG</t>
  </si>
  <si>
    <t>YMBA</t>
  </si>
  <si>
    <t>Mareeba Airfield</t>
  </si>
  <si>
    <t>Mareeba, Queensland, Australia</t>
  </si>
  <si>
    <t>MRH</t>
  </si>
  <si>
    <t>May River Airport[1]</t>
  </si>
  <si>
    <t>May River, Papua New Guinea</t>
  </si>
  <si>
    <t>MRI</t>
  </si>
  <si>
    <t>PAMR</t>
  </si>
  <si>
    <t>Merrill Field</t>
  </si>
  <si>
    <t>MRJ</t>
  </si>
  <si>
    <t>MHMA</t>
  </si>
  <si>
    <t>Marcala Airport</t>
  </si>
  <si>
    <t>Marcala, Honduras</t>
  </si>
  <si>
    <t>MRK</t>
  </si>
  <si>
    <t>KMKY</t>
  </si>
  <si>
    <t>Marco Island Airport (FAA: MKY)</t>
  </si>
  <si>
    <t>Marco Island, Florida, United States</t>
  </si>
  <si>
    <t>MRL</t>
  </si>
  <si>
    <t>Miners Lake Airport[1]</t>
  </si>
  <si>
    <t>Miners Lake, Queensland, Australia</t>
  </si>
  <si>
    <t>MRM</t>
  </si>
  <si>
    <t>AYMA</t>
  </si>
  <si>
    <t>Manari Airport</t>
  </si>
  <si>
    <t>Manari, Papua New Guinea</t>
  </si>
  <si>
    <t>MRN</t>
  </si>
  <si>
    <t>KMRN</t>
  </si>
  <si>
    <t>Foothills Regional Airport (was Morganton-Lenoir Airport)</t>
  </si>
  <si>
    <t>Morganton, North Carolina, United States</t>
  </si>
  <si>
    <t>MRO</t>
  </si>
  <si>
    <t>NZMS</t>
  </si>
  <si>
    <t>Hood Aerodrome</t>
  </si>
  <si>
    <t>Masterton, New Zealand</t>
  </si>
  <si>
    <t>MRP</t>
  </si>
  <si>
    <t>YALA</t>
  </si>
  <si>
    <t>Marla Airport</t>
  </si>
  <si>
    <t>Marla, South Australia, Australia</t>
  </si>
  <si>
    <t>MRQ</t>
  </si>
  <si>
    <t>RPUW</t>
  </si>
  <si>
    <t>Marinduque Airport</t>
  </si>
  <si>
    <t>Marinduque Island, Philippines</t>
  </si>
  <si>
    <t>MRR</t>
  </si>
  <si>
    <t>SEMA</t>
  </si>
  <si>
    <t>José María Velasco Ibarra Airport</t>
  </si>
  <si>
    <t>Macará, Ecuador</t>
  </si>
  <si>
    <t>MRS</t>
  </si>
  <si>
    <t>LFML</t>
  </si>
  <si>
    <t>Marseille Provence Airport</t>
  </si>
  <si>
    <t>Marseille, Provence-Alpes-Côte d'Azur, France</t>
  </si>
  <si>
    <t>MRT</t>
  </si>
  <si>
    <t>Moroak Airport</t>
  </si>
  <si>
    <t>Moroak, Northern Territory, Australia</t>
  </si>
  <si>
    <t>MRU</t>
  </si>
  <si>
    <t>FIMP</t>
  </si>
  <si>
    <t>Sir Seewoosagur Ramgoolam International Airport</t>
  </si>
  <si>
    <t>Plaine Magnien, Mauritius</t>
  </si>
  <si>
    <t>MRV</t>
  </si>
  <si>
    <t>URMM</t>
  </si>
  <si>
    <t>Mineralnye Vody Airport</t>
  </si>
  <si>
    <t>Mineralnye Vody, Stavropol Krai, Russia</t>
  </si>
  <si>
    <t>MRW</t>
  </si>
  <si>
    <t>EKMB</t>
  </si>
  <si>
    <t>Lolland Falster Airport</t>
  </si>
  <si>
    <t>Maribo, Denmark</t>
  </si>
  <si>
    <t>MRX</t>
  </si>
  <si>
    <t>OIAM</t>
  </si>
  <si>
    <t>Mahshahr Airport</t>
  </si>
  <si>
    <t>Bandar-e Mahshahr, Iran</t>
  </si>
  <si>
    <t>MRY</t>
  </si>
  <si>
    <t>KMRY</t>
  </si>
  <si>
    <t>Monterey Regional Airport</t>
  </si>
  <si>
    <t>Monterey, California, United States</t>
  </si>
  <si>
    <t>MRZ</t>
  </si>
  <si>
    <t>YMOR</t>
  </si>
  <si>
    <t>Moree Airport</t>
  </si>
  <si>
    <t>Moree, New South Wales, Australia</t>
  </si>
  <si>
    <t>MSA</t>
  </si>
  <si>
    <t>CZMD</t>
  </si>
  <si>
    <t>Muskrat Dam Airport</t>
  </si>
  <si>
    <t>Muskrat Dam, Ontario, Canada</t>
  </si>
  <si>
    <t>MSC</t>
  </si>
  <si>
    <t>KFFZ</t>
  </si>
  <si>
    <t>Falcon Field Airport (FAA: FFZ)</t>
  </si>
  <si>
    <t>MSD</t>
  </si>
  <si>
    <t>Mount Pleasant Airport (FAA: 43U)</t>
  </si>
  <si>
    <t>Mount Pleasant, Utah, United States</t>
  </si>
  <si>
    <t>MSE</t>
  </si>
  <si>
    <t>EGMH</t>
  </si>
  <si>
    <t>Manston Airport (Kent International Airport)</t>
  </si>
  <si>
    <t>Manston, England, United Kingdom</t>
  </si>
  <si>
    <t>MSF</t>
  </si>
  <si>
    <t>YMNS</t>
  </si>
  <si>
    <t>Mount Swan Airport</t>
  </si>
  <si>
    <t>Mount Swan, Northern Territory, Australia</t>
  </si>
  <si>
    <t>MSG</t>
  </si>
  <si>
    <t>FXMA</t>
  </si>
  <si>
    <t>Matsaile Airport[1]</t>
  </si>
  <si>
    <t>Matsaile, Lesotho</t>
  </si>
  <si>
    <t>MSH</t>
  </si>
  <si>
    <t>OOMA</t>
  </si>
  <si>
    <t>Masirah Air Base</t>
  </si>
  <si>
    <t>Masirah Island, Oman</t>
  </si>
  <si>
    <t>MSI</t>
  </si>
  <si>
    <t>Masalembo Airport[1]</t>
  </si>
  <si>
    <t>Masalembo, Indonesia</t>
  </si>
  <si>
    <t>MSJ</t>
  </si>
  <si>
    <t>RJSM</t>
  </si>
  <si>
    <t>Misawa Air Base</t>
  </si>
  <si>
    <t>Misawa, Honshu, Japan</t>
  </si>
  <si>
    <t>MSL</t>
  </si>
  <si>
    <t>KMSL</t>
  </si>
  <si>
    <t>Northwest Alabama Regional Airport</t>
  </si>
  <si>
    <t>Muscle Shoals / Florence, Alabama, United States</t>
  </si>
  <si>
    <t>MSM</t>
  </si>
  <si>
    <t>FZCV</t>
  </si>
  <si>
    <t>Masi-Manimba Airport</t>
  </si>
  <si>
    <t>Masi-Manimba, Democratic Republic of the Congo</t>
  </si>
  <si>
    <t>MSN</t>
  </si>
  <si>
    <t>KMSN</t>
  </si>
  <si>
    <t>Dane County Regional Airport (Truax Field)</t>
  </si>
  <si>
    <t>Madison, Wisconsin, United States</t>
  </si>
  <si>
    <t>MSO</t>
  </si>
  <si>
    <t>KMSO</t>
  </si>
  <si>
    <t>Missoula International Airport</t>
  </si>
  <si>
    <t>Missoula, Montana, United States</t>
  </si>
  <si>
    <t>MSP</t>
  </si>
  <si>
    <t>KMSP</t>
  </si>
  <si>
    <t>Minneapolis–Saint Paul International Airport (Wold–Chamberlain Field)</t>
  </si>
  <si>
    <t>MSQ</t>
  </si>
  <si>
    <t>UMMS</t>
  </si>
  <si>
    <t>Minsk National Airport</t>
  </si>
  <si>
    <t>MSR</t>
  </si>
  <si>
    <t>LTCK</t>
  </si>
  <si>
    <t>Muş Airport</t>
  </si>
  <si>
    <t>Muş, Turkey</t>
  </si>
  <si>
    <t>MSS</t>
  </si>
  <si>
    <t>KMSS</t>
  </si>
  <si>
    <t>Massena International Airport (Richards Field)</t>
  </si>
  <si>
    <t>Massena, New York, United States</t>
  </si>
  <si>
    <t>MST</t>
  </si>
  <si>
    <t>EHBK</t>
  </si>
  <si>
    <t>Maastricht Aachen Airport</t>
  </si>
  <si>
    <t>Maastricht, Netherlands</t>
  </si>
  <si>
    <t>MSU</t>
  </si>
  <si>
    <t>FXMM</t>
  </si>
  <si>
    <t>Moshoeshoe I International Airport</t>
  </si>
  <si>
    <t>Maseru, Lesotho</t>
  </si>
  <si>
    <t>MSV</t>
  </si>
  <si>
    <t>KMSV</t>
  </si>
  <si>
    <t>Sullivan County International Airport</t>
  </si>
  <si>
    <t>Monticello, New York, United States</t>
  </si>
  <si>
    <t>MSW</t>
  </si>
  <si>
    <t>HHMS</t>
  </si>
  <si>
    <t>Massawa International Airport</t>
  </si>
  <si>
    <t>Massawa, Eritrea</t>
  </si>
  <si>
    <t>MSX</t>
  </si>
  <si>
    <t>FCMM</t>
  </si>
  <si>
    <t>Mossendjo Airport</t>
  </si>
  <si>
    <t>Mossendjo, Republic of the Congo</t>
  </si>
  <si>
    <t>MSY</t>
  </si>
  <si>
    <t>KMSY</t>
  </si>
  <si>
    <t>Louis Armstrong New Orleans International Airport</t>
  </si>
  <si>
    <t>New Orleans, Louisiana, United States</t>
  </si>
  <si>
    <t>MSZ</t>
  </si>
  <si>
    <t>FNMO</t>
  </si>
  <si>
    <t>Namibe Airport (Yuri Gagarin Airport)</t>
  </si>
  <si>
    <t>Namibe, Angola</t>
  </si>
  <si>
    <t>MTA</t>
  </si>
  <si>
    <t>NZMA</t>
  </si>
  <si>
    <t>Matamata Airport</t>
  </si>
  <si>
    <t>Matamata, New Zealand</t>
  </si>
  <si>
    <t>MTB</t>
  </si>
  <si>
    <t>SKML</t>
  </si>
  <si>
    <t>Montelíbano Airport</t>
  </si>
  <si>
    <t>Montelíbano, Colombia</t>
  </si>
  <si>
    <t>MTC</t>
  </si>
  <si>
    <t>KMTC</t>
  </si>
  <si>
    <t>Selfridge Air National Guard Base</t>
  </si>
  <si>
    <t>Mount Clemens, Michigan, United States</t>
  </si>
  <si>
    <t>MTD</t>
  </si>
  <si>
    <t>YMSF</t>
  </si>
  <si>
    <t>Mount Sandford Station Airport[1]</t>
  </si>
  <si>
    <t>Mount Sandford Station, Northern Territory, Australia</t>
  </si>
  <si>
    <t>MTE</t>
  </si>
  <si>
    <t>SNMA</t>
  </si>
  <si>
    <t>Monte Alegre Airport</t>
  </si>
  <si>
    <t>Monte Alegre, Pará, Brazil</t>
  </si>
  <si>
    <t>MTF</t>
  </si>
  <si>
    <t>HAMT</t>
  </si>
  <si>
    <t>Mizan Teferi Airport</t>
  </si>
  <si>
    <t>Mizan Teferi, Ethiopia</t>
  </si>
  <si>
    <t>MTG</t>
  </si>
  <si>
    <t>Mato Grosso Airport</t>
  </si>
  <si>
    <t>Mato Grosso, Brazil</t>
  </si>
  <si>
    <t>MTH</t>
  </si>
  <si>
    <t>KMTH</t>
  </si>
  <si>
    <t>Florida Keys Marathon Airport</t>
  </si>
  <si>
    <t>Marathon, Florida, United States</t>
  </si>
  <si>
    <t>MTI</t>
  </si>
  <si>
    <t>GVMT</t>
  </si>
  <si>
    <t>Mosteiros Airport</t>
  </si>
  <si>
    <t>Mosteiros, Cape Verde</t>
  </si>
  <si>
    <t>MTJ</t>
  </si>
  <si>
    <t>KMTJ</t>
  </si>
  <si>
    <t>Montrose Regional Airport</t>
  </si>
  <si>
    <t>Montrose, Colorado, United States</t>
  </si>
  <si>
    <t>MTK</t>
  </si>
  <si>
    <t>NGMN</t>
  </si>
  <si>
    <t>Makin Airport</t>
  </si>
  <si>
    <t>Makin Island (Butaritari), Kiribati</t>
  </si>
  <si>
    <t>MTL</t>
  </si>
  <si>
    <t>YMND</t>
  </si>
  <si>
    <t>Maitland Airport</t>
  </si>
  <si>
    <t>Maitland, New South Wales, Australia</t>
  </si>
  <si>
    <t>MTM</t>
  </si>
  <si>
    <t>PAMM</t>
  </si>
  <si>
    <t>Metlakatla Seaplane Base</t>
  </si>
  <si>
    <t>Metlakatla, Alaska, United States</t>
  </si>
  <si>
    <t>MTN</t>
  </si>
  <si>
    <t>KMTN</t>
  </si>
  <si>
    <t>Martin State Airport</t>
  </si>
  <si>
    <t>Baltimore, Maryland, United States</t>
  </si>
  <si>
    <t>MTO</t>
  </si>
  <si>
    <t>KMTO</t>
  </si>
  <si>
    <t>Coles County Memorial Airport</t>
  </si>
  <si>
    <t>Mattoon / Charleston, Illinois, United States</t>
  </si>
  <si>
    <t>MTP</t>
  </si>
  <si>
    <t>KMTP</t>
  </si>
  <si>
    <t>Montauk Airport</t>
  </si>
  <si>
    <t>Montauk, New York, United States</t>
  </si>
  <si>
    <t>MTQ</t>
  </si>
  <si>
    <t>YMIT</t>
  </si>
  <si>
    <t>Mitchell Airport</t>
  </si>
  <si>
    <t>Mitchell, Queensland, Australia</t>
  </si>
  <si>
    <t>MTR</t>
  </si>
  <si>
    <t>SKMR</t>
  </si>
  <si>
    <t>Los Garzones Airport</t>
  </si>
  <si>
    <t>Montería, Colombia</t>
  </si>
  <si>
    <t>MTS</t>
  </si>
  <si>
    <t>FDMS</t>
  </si>
  <si>
    <t>Matsapha Airport</t>
  </si>
  <si>
    <t>Manzini, Swaziland</t>
  </si>
  <si>
    <t>MTT</t>
  </si>
  <si>
    <t>MMMT</t>
  </si>
  <si>
    <t>Minatitlán/Coatzacoalcos International Airport</t>
  </si>
  <si>
    <t>Minatitlán, Veracruz, Mexico</t>
  </si>
  <si>
    <t>MTU</t>
  </si>
  <si>
    <t>Montepuez Airport</t>
  </si>
  <si>
    <t>Montepuez, Mozambique</t>
  </si>
  <si>
    <t>MTV</t>
  </si>
  <si>
    <t>NVSA</t>
  </si>
  <si>
    <t>Mota Lava Airport</t>
  </si>
  <si>
    <t>Mota Lava, Vanuatu</t>
  </si>
  <si>
    <t>MTW</t>
  </si>
  <si>
    <t>KMTW</t>
  </si>
  <si>
    <t>Manitowoc County Airport</t>
  </si>
  <si>
    <t>Manitowoc, Wisconsin, United States</t>
  </si>
  <si>
    <t>MTX</t>
  </si>
  <si>
    <t>PABK</t>
  </si>
  <si>
    <t>Metro Field (FAA: MTF)</t>
  </si>
  <si>
    <t>MTY</t>
  </si>
  <si>
    <t>MMMY</t>
  </si>
  <si>
    <t>General Mariano Escobedo International Airport</t>
  </si>
  <si>
    <t>Monterrey, Nuevo León, Mexico</t>
  </si>
  <si>
    <t>MTZ</t>
  </si>
  <si>
    <t>LLMZ</t>
  </si>
  <si>
    <t>Bar Yehuda Airfield (Masada Airfield)</t>
  </si>
  <si>
    <t>Masada, Israel</t>
  </si>
  <si>
    <t>MUA</t>
  </si>
  <si>
    <t>AGGM</t>
  </si>
  <si>
    <t>Munda Airport</t>
  </si>
  <si>
    <t>Munda, New Georgia, Solomon Islands</t>
  </si>
  <si>
    <t>MUB</t>
  </si>
  <si>
    <t>FBMN</t>
  </si>
  <si>
    <t>Maun Airport</t>
  </si>
  <si>
    <t>Maun, Botswana</t>
  </si>
  <si>
    <t>MUC</t>
  </si>
  <si>
    <t>EDDM</t>
  </si>
  <si>
    <t>Munich Airport</t>
  </si>
  <si>
    <t>Munich, Bavaria, Germany</t>
  </si>
  <si>
    <t>MUD</t>
  </si>
  <si>
    <t>FQMD</t>
  </si>
  <si>
    <t>Mueda Airport</t>
  </si>
  <si>
    <t>Mueda, Mozambique</t>
  </si>
  <si>
    <t>MUE</t>
  </si>
  <si>
    <t>PHMU</t>
  </si>
  <si>
    <t>Waimea-Kohala Airport</t>
  </si>
  <si>
    <t>Kamuela, Hawaii, United States</t>
  </si>
  <si>
    <t>MUF</t>
  </si>
  <si>
    <t>Muting Airport</t>
  </si>
  <si>
    <t>Muting, Indonesia</t>
  </si>
  <si>
    <t>MUG</t>
  </si>
  <si>
    <t>MMMG</t>
  </si>
  <si>
    <t>Mulegé Airstrip</t>
  </si>
  <si>
    <t>Mulegé, Baja California Sur, Mexico</t>
  </si>
  <si>
    <t>MUH</t>
  </si>
  <si>
    <t>HEMM</t>
  </si>
  <si>
    <t>Marsa Matruh International Airport</t>
  </si>
  <si>
    <t>Mersa Matruh, Egypt</t>
  </si>
  <si>
    <t>MUI</t>
  </si>
  <si>
    <t>KMUI</t>
  </si>
  <si>
    <t>Muir Army Airfield</t>
  </si>
  <si>
    <t>Fort Indiantown Gap, Pennsylvania, United States</t>
  </si>
  <si>
    <t>MUJ</t>
  </si>
  <si>
    <t>HAMR</t>
  </si>
  <si>
    <t>Mui Airport</t>
  </si>
  <si>
    <t>Mui, Ethiopia</t>
  </si>
  <si>
    <t>MUK</t>
  </si>
  <si>
    <t>NCMK</t>
  </si>
  <si>
    <t>Mauke Airport</t>
  </si>
  <si>
    <t>Mauke Island, Cook Islands</t>
  </si>
  <si>
    <t>MUL</t>
  </si>
  <si>
    <t>KMUL</t>
  </si>
  <si>
    <t>Spence Airport</t>
  </si>
  <si>
    <t>MUN</t>
  </si>
  <si>
    <t>SVMT</t>
  </si>
  <si>
    <t>José Tadeo Monagas International Airport</t>
  </si>
  <si>
    <t>Maturín, Venezuela</t>
  </si>
  <si>
    <t>MUO</t>
  </si>
  <si>
    <t>KMUO</t>
  </si>
  <si>
    <t>Mountain Home Air Force Base</t>
  </si>
  <si>
    <t>Mountain Home, Idaho, United States</t>
  </si>
  <si>
    <t>MUP</t>
  </si>
  <si>
    <t>YMUP</t>
  </si>
  <si>
    <t>Mulga Park Airport</t>
  </si>
  <si>
    <t>Mulga Park, Northern Territory, Australia</t>
  </si>
  <si>
    <t>MUQ</t>
  </si>
  <si>
    <t>YMUC</t>
  </si>
  <si>
    <t>Muccan Station Airport</t>
  </si>
  <si>
    <t>Muccan Station, Western Australia, Australia</t>
  </si>
  <si>
    <t>MUR</t>
  </si>
  <si>
    <t>WBGM</t>
  </si>
  <si>
    <t>Marudi Airport</t>
  </si>
  <si>
    <t>Marudi, Sarawak, Malaysia</t>
  </si>
  <si>
    <t>MUS</t>
  </si>
  <si>
    <t>RJAM</t>
  </si>
  <si>
    <t>Minami Torishima Airport</t>
  </si>
  <si>
    <t>Minami-Tori-shima, Japan</t>
  </si>
  <si>
    <t>MUT</t>
  </si>
  <si>
    <t>KMUT</t>
  </si>
  <si>
    <t>Muscatine Municipal Airport</t>
  </si>
  <si>
    <t>Muscatine, Iowa, United States</t>
  </si>
  <si>
    <t>MUW</t>
  </si>
  <si>
    <t>DAOV</t>
  </si>
  <si>
    <t>Ghriss Airport</t>
  </si>
  <si>
    <t>Ghriss, Algeria</t>
  </si>
  <si>
    <t>MUX</t>
  </si>
  <si>
    <t>OPMT</t>
  </si>
  <si>
    <t>Multan International Airport</t>
  </si>
  <si>
    <t>Multan, Pakistan</t>
  </si>
  <si>
    <t>MUY</t>
  </si>
  <si>
    <t>FCBM</t>
  </si>
  <si>
    <t>Mouyondzi Airport</t>
  </si>
  <si>
    <t>Mouyondzi, Republic of the Congo</t>
  </si>
  <si>
    <t>MUZ</t>
  </si>
  <si>
    <t>HTMU</t>
  </si>
  <si>
    <t>Musoma Airport</t>
  </si>
  <si>
    <t>Musoma, Tanzania</t>
  </si>
  <si>
    <t>MVA</t>
  </si>
  <si>
    <t>BIRL</t>
  </si>
  <si>
    <t>Mývatn Airport</t>
  </si>
  <si>
    <t>Mývatn, Iceland</t>
  </si>
  <si>
    <t>MVB</t>
  </si>
  <si>
    <t>FOON</t>
  </si>
  <si>
    <t>M'Vengue El Hadj Omar Bongo Ondimba International Airport</t>
  </si>
  <si>
    <t>Franceville, Gabon</t>
  </si>
  <si>
    <t>MVC</t>
  </si>
  <si>
    <t>KMVC</t>
  </si>
  <si>
    <t>Monroeville, Alabama, United States</t>
  </si>
  <si>
    <t>MVD</t>
  </si>
  <si>
    <t>SUMU</t>
  </si>
  <si>
    <t>Carrasco Gral. Cesáreo L. Berisso International Airport</t>
  </si>
  <si>
    <t>Montevideo, Uruguay</t>
  </si>
  <si>
    <t>MVE</t>
  </si>
  <si>
    <t>KMVE</t>
  </si>
  <si>
    <t>Montevideo–Chippewa County Airport</t>
  </si>
  <si>
    <t>Montevideo, Minnesota, United States</t>
  </si>
  <si>
    <t>MVF</t>
  </si>
  <si>
    <t>SBMS</t>
  </si>
  <si>
    <t>Gov. Dix-Sept Rosado Airport</t>
  </si>
  <si>
    <t>Mossoró, Rio Grande do Norte, Brazil</t>
  </si>
  <si>
    <t>MVG</t>
  </si>
  <si>
    <t>Mevang Airport</t>
  </si>
  <si>
    <t>Mevang, Gabon</t>
  </si>
  <si>
    <t>MVH</t>
  </si>
  <si>
    <t>Macksville Airport[1]</t>
  </si>
  <si>
    <t>Macksville, New South Wales, Australia</t>
  </si>
  <si>
    <t>MVI</t>
  </si>
  <si>
    <t>Manetai Airport[1]</t>
  </si>
  <si>
    <t>Manetai, Papua New Guinea</t>
  </si>
  <si>
    <t>MVK</t>
  </si>
  <si>
    <t>YMUK</t>
  </si>
  <si>
    <t>Mulka Airport</t>
  </si>
  <si>
    <t>Mulka, South Australia, Australia</t>
  </si>
  <si>
    <t>MVL</t>
  </si>
  <si>
    <t>KMVL</t>
  </si>
  <si>
    <t>Morrisville–Stowe State Airport</t>
  </si>
  <si>
    <t>Morrisville / Stowe, Vermont, United States</t>
  </si>
  <si>
    <t>MVM</t>
  </si>
  <si>
    <t>Kayenta Airport (FAA: 0V7)</t>
  </si>
  <si>
    <t>Kayenta, Arizona, United States</t>
  </si>
  <si>
    <t>MVN</t>
  </si>
  <si>
    <t>KMVN</t>
  </si>
  <si>
    <t>Mount Vernon Airport</t>
  </si>
  <si>
    <t>Mount Vernon, Illinois, United States</t>
  </si>
  <si>
    <t>MVO</t>
  </si>
  <si>
    <t>FTTM</t>
  </si>
  <si>
    <t>Mongo Airport</t>
  </si>
  <si>
    <t>Mongo, Chad</t>
  </si>
  <si>
    <t>MVP</t>
  </si>
  <si>
    <t>SKMU</t>
  </si>
  <si>
    <t>Fabio Alberto León Bentley Airport</t>
  </si>
  <si>
    <t>Mitú, Colombia</t>
  </si>
  <si>
    <t>MVQ</t>
  </si>
  <si>
    <t>UMOO</t>
  </si>
  <si>
    <t>Mogilev Airport</t>
  </si>
  <si>
    <t>Mogilev, Belarus</t>
  </si>
  <si>
    <t>MVR</t>
  </si>
  <si>
    <t>FKKL</t>
  </si>
  <si>
    <t>Salak Airport</t>
  </si>
  <si>
    <t>Maroua, Cameroon</t>
  </si>
  <si>
    <t>MVS</t>
  </si>
  <si>
    <t>SNMU</t>
  </si>
  <si>
    <t>Mucuri Airport</t>
  </si>
  <si>
    <t>Mucuri, Bahia, Brazil</t>
  </si>
  <si>
    <t>MVT</t>
  </si>
  <si>
    <t>NTGV</t>
  </si>
  <si>
    <t>Mataiva Airport</t>
  </si>
  <si>
    <t>Mataiva, Tuamotus, French Polynesia</t>
  </si>
  <si>
    <t>MVU</t>
  </si>
  <si>
    <t>YMGV</t>
  </si>
  <si>
    <t>Musgrave Airport</t>
  </si>
  <si>
    <t>Musgrave, Queensland, Australia</t>
  </si>
  <si>
    <t>MVV</t>
  </si>
  <si>
    <t>LFHM</t>
  </si>
  <si>
    <t>Megève Altiport</t>
  </si>
  <si>
    <t>Megève, Rhône-Alpes, France</t>
  </si>
  <si>
    <t>MVW</t>
  </si>
  <si>
    <t>KBVS</t>
  </si>
  <si>
    <t>Skagit Regional Airport (FAA: BVS)</t>
  </si>
  <si>
    <t>Burlington / Mount Vernon, Washington, United States</t>
  </si>
  <si>
    <t>MVX</t>
  </si>
  <si>
    <t>FOGV</t>
  </si>
  <si>
    <t>Minvoul Airport</t>
  </si>
  <si>
    <t>Minvoul, Gabon</t>
  </si>
  <si>
    <t>MVY</t>
  </si>
  <si>
    <t>KMVY</t>
  </si>
  <si>
    <t>Martha's Vineyard Airport</t>
  </si>
  <si>
    <t>Vineyard Haven, Massachusetts, United States</t>
  </si>
  <si>
    <t>MVZ</t>
  </si>
  <si>
    <t>FVMV</t>
  </si>
  <si>
    <t>Masvingo Airport</t>
  </si>
  <si>
    <t>Masvingo, Zimbabwe</t>
  </si>
  <si>
    <t>MWA</t>
  </si>
  <si>
    <t>KMWA</t>
  </si>
  <si>
    <t>Williamson County Regional Airport</t>
  </si>
  <si>
    <t>Marion, Illinois, United States</t>
  </si>
  <si>
    <t>MWB</t>
  </si>
  <si>
    <t>YMRW</t>
  </si>
  <si>
    <t>Morawa Airport</t>
  </si>
  <si>
    <t>Morawa, Western Australia, Australia</t>
  </si>
  <si>
    <t>MWC</t>
  </si>
  <si>
    <t>KMWC</t>
  </si>
  <si>
    <t>Lawrence J. Timmerman Airport</t>
  </si>
  <si>
    <t>MWD</t>
  </si>
  <si>
    <t>OPMI</t>
  </si>
  <si>
    <t>PAF Base M.M. Alam</t>
  </si>
  <si>
    <t>Mianwali, Pakistan</t>
  </si>
  <si>
    <t>MWE</t>
  </si>
  <si>
    <t>HSMR</t>
  </si>
  <si>
    <t>Merowe Airport</t>
  </si>
  <si>
    <t>Merowe, Sudan</t>
  </si>
  <si>
    <t>MWF</t>
  </si>
  <si>
    <t>NVSN</t>
  </si>
  <si>
    <t>Maewo-Naone Airport</t>
  </si>
  <si>
    <t>Maewo, Vanuatu</t>
  </si>
  <si>
    <t>MWG</t>
  </si>
  <si>
    <t>Marawaka Airport</t>
  </si>
  <si>
    <t>Marawaka, Papua New Guinea</t>
  </si>
  <si>
    <t>MWH</t>
  </si>
  <si>
    <t>KMWH</t>
  </si>
  <si>
    <t>Grant County International Airport</t>
  </si>
  <si>
    <t>Moses Lake, Washington, United States</t>
  </si>
  <si>
    <t>MWI</t>
  </si>
  <si>
    <t>Maramuni Airport[1]</t>
  </si>
  <si>
    <t>Maramuni, Papua New Guinea</t>
  </si>
  <si>
    <t>MWJ</t>
  </si>
  <si>
    <t>SYMR</t>
  </si>
  <si>
    <t>Matthews Ridge Airport</t>
  </si>
  <si>
    <t>Matthew's Ridge, Guyana</t>
  </si>
  <si>
    <t>MWK</t>
  </si>
  <si>
    <t>WIOM</t>
  </si>
  <si>
    <t>Matak Airport (Tarempa Airport)</t>
  </si>
  <si>
    <t>Matak, Indonesia</t>
  </si>
  <si>
    <t>MWL</t>
  </si>
  <si>
    <t>KMWL</t>
  </si>
  <si>
    <t>Mineral Wells Airport</t>
  </si>
  <si>
    <t>Mineral Wells, Texas, United States</t>
  </si>
  <si>
    <t>MWM</t>
  </si>
  <si>
    <t>KMWM</t>
  </si>
  <si>
    <t>Windom Municipal Airport</t>
  </si>
  <si>
    <t>Windom, Minnesota, United States</t>
  </si>
  <si>
    <t>MWN</t>
  </si>
  <si>
    <t>HTMD</t>
  </si>
  <si>
    <t>Mwadui Airport[1]</t>
  </si>
  <si>
    <t>Mwadui, Tanzania</t>
  </si>
  <si>
    <t>MWO</t>
  </si>
  <si>
    <t>KMWO</t>
  </si>
  <si>
    <t>Middletown Regional Airport (Hook Field)</t>
  </si>
  <si>
    <t>Middletown, Ohio, United States</t>
  </si>
  <si>
    <t>MWQ</t>
  </si>
  <si>
    <t>VYMW</t>
  </si>
  <si>
    <t>Magway Airport</t>
  </si>
  <si>
    <t>Magway, Myanmar</t>
  </si>
  <si>
    <t>MWR</t>
  </si>
  <si>
    <t>Motswari Airstrip[1]</t>
  </si>
  <si>
    <t>Motswari, South Africa</t>
  </si>
  <si>
    <t>MWT</t>
  </si>
  <si>
    <t>YMWT</t>
  </si>
  <si>
    <t>Moolawatana Airport</t>
  </si>
  <si>
    <t>Moolawatana Station, South Australia, Australia</t>
  </si>
  <si>
    <t>MWU</t>
  </si>
  <si>
    <t>Mussau Island Airport</t>
  </si>
  <si>
    <t>Mussau Island, Papua New Guinea</t>
  </si>
  <si>
    <t>MWV</t>
  </si>
  <si>
    <t>VDMK</t>
  </si>
  <si>
    <t>Mondulkiri Airport[1]</t>
  </si>
  <si>
    <t>Senmonorom, Cambodia</t>
  </si>
  <si>
    <t>MWX</t>
  </si>
  <si>
    <t>RKJB</t>
  </si>
  <si>
    <t>Muan International Airport[1]</t>
  </si>
  <si>
    <t>Muan, South Korea</t>
  </si>
  <si>
    <t>MWY</t>
  </si>
  <si>
    <t>YMIR</t>
  </si>
  <si>
    <t>Miranda Downs Airport</t>
  </si>
  <si>
    <t>Miranda Downs, Queensland, Australia</t>
  </si>
  <si>
    <t>MWZ</t>
  </si>
  <si>
    <t>HTMW</t>
  </si>
  <si>
    <t>Mwanza Airport</t>
  </si>
  <si>
    <t>Mwanza, Tanzania</t>
  </si>
  <si>
    <t>MXA</t>
  </si>
  <si>
    <t>KMXA</t>
  </si>
  <si>
    <t>Manila Municipal Airport</t>
  </si>
  <si>
    <t>Manila, Arkansas, United States</t>
  </si>
  <si>
    <t>MXB</t>
  </si>
  <si>
    <t>WAWM</t>
  </si>
  <si>
    <t>Andi Jemma Airport</t>
  </si>
  <si>
    <t>Masamba, Indonesia</t>
  </si>
  <si>
    <t>MXC</t>
  </si>
  <si>
    <t>Monticello Airport (FAA: U43)</t>
  </si>
  <si>
    <t>Monticello, Utah, United States</t>
  </si>
  <si>
    <t>MXD</t>
  </si>
  <si>
    <t>YMWX</t>
  </si>
  <si>
    <t>Marion Downs Airport</t>
  </si>
  <si>
    <t>Marion Downs Station, Queensland, Australia</t>
  </si>
  <si>
    <t>MXE</t>
  </si>
  <si>
    <t>KMEB</t>
  </si>
  <si>
    <t>Laurinburg–Maxton Airport (FAA: MEB)</t>
  </si>
  <si>
    <t>Laurinburg / Maxton, North Carolina, United States</t>
  </si>
  <si>
    <t>MXF</t>
  </si>
  <si>
    <t>KMXF</t>
  </si>
  <si>
    <t>Maxwell Air Force Base</t>
  </si>
  <si>
    <t>MXG</t>
  </si>
  <si>
    <t>Marlboro Airport[1] (FAA: 9B1)</t>
  </si>
  <si>
    <t>Marlborough, Massachusetts, United States</t>
  </si>
  <si>
    <t>MXH</t>
  </si>
  <si>
    <t>AYMR</t>
  </si>
  <si>
    <t>Moro Airport</t>
  </si>
  <si>
    <t>Moro, Papua New Guinea</t>
  </si>
  <si>
    <t>MXI</t>
  </si>
  <si>
    <t>RPMQ</t>
  </si>
  <si>
    <t>Mati Airport (Imelda R. Marcos Airport)</t>
  </si>
  <si>
    <t>Mati, Philippines</t>
  </si>
  <si>
    <t>MXJ</t>
  </si>
  <si>
    <t>DNMN</t>
  </si>
  <si>
    <t>Minna Airport</t>
  </si>
  <si>
    <t>Minna, Nigeria</t>
  </si>
  <si>
    <t>MXK</t>
  </si>
  <si>
    <t>Mindik Airport</t>
  </si>
  <si>
    <t>Mindik, Papua New Guinea</t>
  </si>
  <si>
    <t>MXL</t>
  </si>
  <si>
    <t>MMML</t>
  </si>
  <si>
    <t>General Rodolfo Sánchez Taboada International Airport</t>
  </si>
  <si>
    <t>Mexicali, Baja California, Mexico</t>
  </si>
  <si>
    <t>MXM</t>
  </si>
  <si>
    <t>FMSR</t>
  </si>
  <si>
    <t>Morombe Airport</t>
  </si>
  <si>
    <t>Morombe, Madagascar</t>
  </si>
  <si>
    <t>MXN</t>
  </si>
  <si>
    <t>LFRU</t>
  </si>
  <si>
    <t>Morlaix – Ploujean Airport</t>
  </si>
  <si>
    <t>Morlaix, Brittany, France</t>
  </si>
  <si>
    <t>MXO</t>
  </si>
  <si>
    <t>KMXO</t>
  </si>
  <si>
    <t>Monticello Regional Airport</t>
  </si>
  <si>
    <t>Monticello, Iowa, United States</t>
  </si>
  <si>
    <t>MXP</t>
  </si>
  <si>
    <t>LIMC</t>
  </si>
  <si>
    <t>Milan–Malpensa Airport</t>
  </si>
  <si>
    <t>MXR</t>
  </si>
  <si>
    <t>Myrhorod Air Base</t>
  </si>
  <si>
    <t>Myrhorod, Ukraine</t>
  </si>
  <si>
    <t>MXS</t>
  </si>
  <si>
    <t>NSMA</t>
  </si>
  <si>
    <t>Maota Airport</t>
  </si>
  <si>
    <t>Maota, Samoa</t>
  </si>
  <si>
    <t>MXT</t>
  </si>
  <si>
    <t>FMMO</t>
  </si>
  <si>
    <t>Maintirano Airport</t>
  </si>
  <si>
    <t>Maintirano, Madagascar</t>
  </si>
  <si>
    <t>MXU</t>
  </si>
  <si>
    <t>YMWA</t>
  </si>
  <si>
    <t>Mullewa Airport</t>
  </si>
  <si>
    <t>Mullewa, Western Australia, Australia</t>
  </si>
  <si>
    <t>MXV</t>
  </si>
  <si>
    <t>ZMMN</t>
  </si>
  <si>
    <t>Mörön Airport</t>
  </si>
  <si>
    <t>Mörön, Mongolia</t>
  </si>
  <si>
    <t>MXW</t>
  </si>
  <si>
    <t>ZMMG</t>
  </si>
  <si>
    <t>Mandalgovi Airport</t>
  </si>
  <si>
    <t>Mandalgovi, Mongolia</t>
  </si>
  <si>
    <t>MXX</t>
  </si>
  <si>
    <t>ESKM</t>
  </si>
  <si>
    <t>Mora–Siljan Airport</t>
  </si>
  <si>
    <t>Mora, Sweden</t>
  </si>
  <si>
    <t>MXY</t>
  </si>
  <si>
    <t>PAMX</t>
  </si>
  <si>
    <t>McCarthy Airport (FAA: 15Z)</t>
  </si>
  <si>
    <t>McCarthy, Alaska, United States</t>
  </si>
  <si>
    <t>MXZ</t>
  </si>
  <si>
    <t>ZGMX</t>
  </si>
  <si>
    <t>Meixian Airport</t>
  </si>
  <si>
    <t>Meizhou, Guangdong, China</t>
  </si>
  <si>
    <t>MYA</t>
  </si>
  <si>
    <t>YMRY</t>
  </si>
  <si>
    <t>Moruya Airport</t>
  </si>
  <si>
    <t>Moruya, New South Wales, Australia</t>
  </si>
  <si>
    <t>MYB</t>
  </si>
  <si>
    <t>FOOY</t>
  </si>
  <si>
    <t>Mayumba Airport</t>
  </si>
  <si>
    <t>Mayumba, Gabon</t>
  </si>
  <si>
    <t>MYC</t>
  </si>
  <si>
    <t>SVBS</t>
  </si>
  <si>
    <t>Mariscal Sucre Airport[1]</t>
  </si>
  <si>
    <t>Maracay, Venezuela</t>
  </si>
  <si>
    <t>MYD</t>
  </si>
  <si>
    <t>HKML</t>
  </si>
  <si>
    <t>Malindi Airport</t>
  </si>
  <si>
    <t>Malindi, Kenya</t>
  </si>
  <si>
    <t>MYE</t>
  </si>
  <si>
    <t>RJTQ</t>
  </si>
  <si>
    <t>Miyakejima Airport</t>
  </si>
  <si>
    <t>Miyake-jima, Japan</t>
  </si>
  <si>
    <t>MYF</t>
  </si>
  <si>
    <t>KMYF</t>
  </si>
  <si>
    <t>Montgomery Field Airport</t>
  </si>
  <si>
    <t>San Diego, California, United States</t>
  </si>
  <si>
    <t>MYG</t>
  </si>
  <si>
    <t>MYMM</t>
  </si>
  <si>
    <t>Mayaguana Airport (Abraham's Bay Airport)</t>
  </si>
  <si>
    <t>Mayaguana, Bahamas</t>
  </si>
  <si>
    <t>MYH</t>
  </si>
  <si>
    <t>Marble Canyon Airport[1] (FAA: L41)</t>
  </si>
  <si>
    <t>Marble Canyon, Arizona, United States</t>
  </si>
  <si>
    <t>MYI</t>
  </si>
  <si>
    <t>YMUI</t>
  </si>
  <si>
    <t>Murray Island Airport</t>
  </si>
  <si>
    <t>Murray Island, Queensland, Australia</t>
  </si>
  <si>
    <t>MYJ</t>
  </si>
  <si>
    <t>RJOM</t>
  </si>
  <si>
    <t>Matsuyama Airport</t>
  </si>
  <si>
    <t>Matsuyama, Shikoku, Japan</t>
  </si>
  <si>
    <t>MYK</t>
  </si>
  <si>
    <t>May Creek Airport</t>
  </si>
  <si>
    <t>May Creek, Alaska, United States</t>
  </si>
  <si>
    <t>MYL</t>
  </si>
  <si>
    <t>KMYL</t>
  </si>
  <si>
    <t>McCall Municipal Airport</t>
  </si>
  <si>
    <t>McCall, Idaho, United States</t>
  </si>
  <si>
    <t>MYM</t>
  </si>
  <si>
    <t>SYMM</t>
  </si>
  <si>
    <t>Monkey Mountain Airport</t>
  </si>
  <si>
    <t>Monkey Mountain, Guyana</t>
  </si>
  <si>
    <t>MYN</t>
  </si>
  <si>
    <t>OYMB</t>
  </si>
  <si>
    <t>Marib Airport</t>
  </si>
  <si>
    <t>Ma'rib, Yemen</t>
  </si>
  <si>
    <t>MYO</t>
  </si>
  <si>
    <t>YMYR</t>
  </si>
  <si>
    <t>Myroodah Airport</t>
  </si>
  <si>
    <t>Myroodah Station, Western Australia, Australia</t>
  </si>
  <si>
    <t>MYP</t>
  </si>
  <si>
    <t>UTAM</t>
  </si>
  <si>
    <t>Mary International Airport</t>
  </si>
  <si>
    <t>Mary, Turkmenistan</t>
  </si>
  <si>
    <t>MYQ</t>
  </si>
  <si>
    <t>VOMY</t>
  </si>
  <si>
    <t>Mysore Airport (Mandakalli Airport)</t>
  </si>
  <si>
    <t>Mysore, Karnataka, India</t>
  </si>
  <si>
    <t>MYR</t>
  </si>
  <si>
    <t>KMYR</t>
  </si>
  <si>
    <t>Myrtle Beach International Airport</t>
  </si>
  <si>
    <t>Myrtle Beach, South Carolina, United States</t>
  </si>
  <si>
    <t>MYT</t>
  </si>
  <si>
    <t>VYMK</t>
  </si>
  <si>
    <t>Myitkyina Airport</t>
  </si>
  <si>
    <t>Myitkyina, Myanmar</t>
  </si>
  <si>
    <t>MYU</t>
  </si>
  <si>
    <t>PAMY</t>
  </si>
  <si>
    <t>Mekoryuk Airport</t>
  </si>
  <si>
    <t>Mekoryuk, Alaska, United States</t>
  </si>
  <si>
    <t>MYV</t>
  </si>
  <si>
    <t>KMYV</t>
  </si>
  <si>
    <t>Yuba County Airport</t>
  </si>
  <si>
    <t>MYW</t>
  </si>
  <si>
    <t>HTMT</t>
  </si>
  <si>
    <t>Mtwara Airport</t>
  </si>
  <si>
    <t>Mtwara, Tanzania</t>
  </si>
  <si>
    <t>MYX</t>
  </si>
  <si>
    <t>Menyamya Airport</t>
  </si>
  <si>
    <t>Menyamya, Papua New Guinea</t>
  </si>
  <si>
    <t>MYY</t>
  </si>
  <si>
    <t>WBGR</t>
  </si>
  <si>
    <t>Miri Airport</t>
  </si>
  <si>
    <t>Miri, Sarawak, Malaysia</t>
  </si>
  <si>
    <t>MYZ</t>
  </si>
  <si>
    <t>FWMY</t>
  </si>
  <si>
    <t>Monkey Bay Airport</t>
  </si>
  <si>
    <t>Monkey Bay, Malawi</t>
  </si>
  <si>
    <t>MZA</t>
  </si>
  <si>
    <t>SPMF</t>
  </si>
  <si>
    <t>Manuel Prado Ugarteche Airport[1]</t>
  </si>
  <si>
    <t>Mazamari, Peru</t>
  </si>
  <si>
    <t>MZB</t>
  </si>
  <si>
    <t>FQMP</t>
  </si>
  <si>
    <t>Mocímboa da Praia Airport</t>
  </si>
  <si>
    <t>Mocímboa da Praia, Mozambique</t>
  </si>
  <si>
    <t>MZC</t>
  </si>
  <si>
    <t>FOOM</t>
  </si>
  <si>
    <t>Mitzic Airport</t>
  </si>
  <si>
    <t>Mitzic, Gabon</t>
  </si>
  <si>
    <t>MZD</t>
  </si>
  <si>
    <t>Méndez Airport</t>
  </si>
  <si>
    <t>Santiago de Méndez, Ecuador</t>
  </si>
  <si>
    <t>MZE</t>
  </si>
  <si>
    <t>Manatee Airport[1]</t>
  </si>
  <si>
    <t>Manatee, Belize</t>
  </si>
  <si>
    <t>MZF</t>
  </si>
  <si>
    <t>FAMW</t>
  </si>
  <si>
    <t>Wild Coast Sun Airport</t>
  </si>
  <si>
    <t>Mzamba, South Africa</t>
  </si>
  <si>
    <t>MZG</t>
  </si>
  <si>
    <t>RCQC</t>
  </si>
  <si>
    <t>Magong Airport</t>
  </si>
  <si>
    <t>Magong, Taiwan</t>
  </si>
  <si>
    <t>MZH</t>
  </si>
  <si>
    <t>LTAP</t>
  </si>
  <si>
    <t>Amasya Merzifon Airport</t>
  </si>
  <si>
    <t>Amasya, Turkey</t>
  </si>
  <si>
    <t>MZI</t>
  </si>
  <si>
    <t>GAMB</t>
  </si>
  <si>
    <t>Mopti Airport (Ambodedjo Airport)</t>
  </si>
  <si>
    <t>Mopti, Mali</t>
  </si>
  <si>
    <t>MZJ</t>
  </si>
  <si>
    <t>KMZJ</t>
  </si>
  <si>
    <t>Pinal Airpark</t>
  </si>
  <si>
    <t>Marana, Arizona, United States</t>
  </si>
  <si>
    <t>MZK</t>
  </si>
  <si>
    <t>NGMK</t>
  </si>
  <si>
    <t>Marakei Airport</t>
  </si>
  <si>
    <t>Marakei, Kiribati</t>
  </si>
  <si>
    <t>MZL</t>
  </si>
  <si>
    <t>SKMZ</t>
  </si>
  <si>
    <t>La Nubia Airport (Santaguida Airport)</t>
  </si>
  <si>
    <t>Manizales, Colombia</t>
  </si>
  <si>
    <t>MZM</t>
  </si>
  <si>
    <t>LFSF</t>
  </si>
  <si>
    <t>Metz-Frescaty Air Base</t>
  </si>
  <si>
    <t>Metz, Lorraine, France</t>
  </si>
  <si>
    <t>MZN</t>
  </si>
  <si>
    <t>Minj Airport</t>
  </si>
  <si>
    <t>Minj, Papua New Guinea</t>
  </si>
  <si>
    <t>MZO</t>
  </si>
  <si>
    <t>MUMZ</t>
  </si>
  <si>
    <t>Sierra Maestra Airport</t>
  </si>
  <si>
    <t>Manzanillo, Cuba</t>
  </si>
  <si>
    <t>MZP</t>
  </si>
  <si>
    <t>NZMK</t>
  </si>
  <si>
    <t>Motueka Aerodrome</t>
  </si>
  <si>
    <t>Motueka, New Zealand</t>
  </si>
  <si>
    <t>MZQ</t>
  </si>
  <si>
    <t>FAMU</t>
  </si>
  <si>
    <t>Mkuze Airport[1]</t>
  </si>
  <si>
    <t>Mkuze, South Africa</t>
  </si>
  <si>
    <t>MZR</t>
  </si>
  <si>
    <t>OAMS</t>
  </si>
  <si>
    <t>Mazar-e Sharif International Airport</t>
  </si>
  <si>
    <t>Mazar-i-Sharif, Afghanistan</t>
  </si>
  <si>
    <t>MZT</t>
  </si>
  <si>
    <t>MMMZ</t>
  </si>
  <si>
    <t>General Rafael Buelna International Airport</t>
  </si>
  <si>
    <t>Mazatlán, Sinaloa, Mexico</t>
  </si>
  <si>
    <t>MZU</t>
  </si>
  <si>
    <t>VEMZ</t>
  </si>
  <si>
    <t>Muzaffarpur Airport</t>
  </si>
  <si>
    <t>Muzaffarpur, Bihar, India</t>
  </si>
  <si>
    <t>MZV</t>
  </si>
  <si>
    <t>WBMU</t>
  </si>
  <si>
    <t>Mulu Airport</t>
  </si>
  <si>
    <t>Mulu, Sarawak, Malaysia</t>
  </si>
  <si>
    <t>MZW</t>
  </si>
  <si>
    <t>DAAY</t>
  </si>
  <si>
    <t>Mécheria Airport</t>
  </si>
  <si>
    <t>Mécheria, Algeria</t>
  </si>
  <si>
    <t>MZX</t>
  </si>
  <si>
    <t>HAML</t>
  </si>
  <si>
    <t>Mena Airport</t>
  </si>
  <si>
    <t>Mena, Ethiopia</t>
  </si>
  <si>
    <t>MZY</t>
  </si>
  <si>
    <t>FAMO</t>
  </si>
  <si>
    <t>Mossel Bay Airport</t>
  </si>
  <si>
    <t>Mossel Bay, South Africa</t>
  </si>
  <si>
    <t>MZZ</t>
  </si>
  <si>
    <t>KMZZ</t>
  </si>
  <si>
    <t>Jordan</t>
    <phoneticPr fontId="1" type="noConversion"/>
  </si>
  <si>
    <t>Honduras</t>
    <phoneticPr fontId="1" type="noConversion"/>
  </si>
  <si>
    <t>Ukraine</t>
    <phoneticPr fontId="1" type="noConversion"/>
  </si>
  <si>
    <t>Vanuatu</t>
    <phoneticPr fontId="1" type="noConversion"/>
  </si>
  <si>
    <t>Tanzania</t>
    <phoneticPr fontId="1" type="noConversion"/>
  </si>
  <si>
    <t>Chile</t>
    <phoneticPr fontId="1" type="noConversion"/>
  </si>
  <si>
    <t>Nepal</t>
    <phoneticPr fontId="1" type="noConversion"/>
  </si>
  <si>
    <t>Gabon</t>
    <phoneticPr fontId="1" type="noConversion"/>
  </si>
  <si>
    <t>Pakistan</t>
    <phoneticPr fontId="1" type="noConversion"/>
  </si>
  <si>
    <t>Ecuador</t>
    <phoneticPr fontId="1" type="noConversion"/>
  </si>
  <si>
    <t>South Sudan</t>
    <phoneticPr fontId="1" type="noConversion"/>
  </si>
  <si>
    <t>South Africa</t>
    <phoneticPr fontId="1" type="noConversion"/>
  </si>
  <si>
    <t>Uganda</t>
    <phoneticPr fontId="1" type="noConversion"/>
  </si>
  <si>
    <t>Slovenia</t>
    <phoneticPr fontId="1" type="noConversion"/>
  </si>
  <si>
    <t>Middle Caicos, British Overseas Territory of Turks and Caicos Islands</t>
    <phoneticPr fontId="1" type="noConversion"/>
  </si>
  <si>
    <t>Angola</t>
    <phoneticPr fontId="1" type="noConversion"/>
  </si>
  <si>
    <t>South Africa</t>
    <phoneticPr fontId="1" type="noConversion"/>
  </si>
  <si>
    <t>Pakistan</t>
    <phoneticPr fontId="1" type="noConversion"/>
  </si>
  <si>
    <t>Taiwan</t>
    <phoneticPr fontId="1" type="noConversion"/>
  </si>
  <si>
    <t>New Zealand</t>
    <phoneticPr fontId="1" type="noConversion"/>
  </si>
  <si>
    <t>Niger</t>
    <phoneticPr fontId="1" type="noConversion"/>
  </si>
  <si>
    <t>Belarus</t>
    <phoneticPr fontId="1" type="noConversion"/>
  </si>
  <si>
    <t>MIL</t>
    <phoneticPr fontId="1" type="noConversion"/>
  </si>
  <si>
    <t>Cook Islands</t>
    <phoneticPr fontId="1" type="noConversion"/>
  </si>
  <si>
    <t>Suriname</t>
    <phoneticPr fontId="1" type="noConversion"/>
  </si>
  <si>
    <t>MOW</t>
    <phoneticPr fontId="1" type="noConversion"/>
  </si>
  <si>
    <t>French Guiana</t>
    <phoneticPr fontId="1" type="noConversion"/>
  </si>
  <si>
    <t>Colombia</t>
    <phoneticPr fontId="1" type="noConversion"/>
  </si>
  <si>
    <t>Mauritius</t>
    <phoneticPr fontId="1" type="noConversion"/>
  </si>
  <si>
    <t>Ethiopia</t>
    <phoneticPr fontId="1" type="noConversion"/>
  </si>
  <si>
    <t>Swaziland</t>
    <phoneticPr fontId="1" type="noConversion"/>
  </si>
  <si>
    <t>Belarus</t>
    <phoneticPr fontId="1" type="noConversion"/>
  </si>
  <si>
    <t>Vanuatu</t>
    <phoneticPr fontId="1" type="noConversion"/>
  </si>
  <si>
    <t>Ukraine</t>
    <phoneticPr fontId="1" type="noConversion"/>
  </si>
  <si>
    <t>Madagascar</t>
    <phoneticPr fontId="1" type="noConversion"/>
  </si>
  <si>
    <t>Sweden</t>
    <phoneticPr fontId="1" type="noConversion"/>
  </si>
  <si>
    <t>Venezuela</t>
    <phoneticPr fontId="1" type="noConversion"/>
  </si>
  <si>
    <t>Japan</t>
    <phoneticPr fontId="1" type="noConversion"/>
  </si>
  <si>
    <t>Malawi</t>
    <phoneticPr fontId="1" type="noConversion"/>
  </si>
  <si>
    <t>Mozambique</t>
    <phoneticPr fontId="1" type="noConversion"/>
  </si>
  <si>
    <t>New Zealand</t>
    <phoneticPr fontId="1" type="noConversion"/>
  </si>
  <si>
    <t xml:space="preserve">Marion, Indiana, United States </t>
    <phoneticPr fontId="1" type="noConversion"/>
  </si>
  <si>
    <t>NAA</t>
  </si>
  <si>
    <t>YNBR</t>
  </si>
  <si>
    <t>Narrabri Airport[1]</t>
  </si>
  <si>
    <t>Narrabri, New South Wales, Australia</t>
  </si>
  <si>
    <t>NAC</t>
  </si>
  <si>
    <t>YNRC</t>
  </si>
  <si>
    <t>Naracoorte Airport[1]</t>
  </si>
  <si>
    <t>Naracoorte, South Australia, Australia</t>
  </si>
  <si>
    <t>NAD</t>
  </si>
  <si>
    <t>Macanal Airport[1]</t>
  </si>
  <si>
    <t>Macanal, Colombia</t>
  </si>
  <si>
    <t>NAE</t>
  </si>
  <si>
    <t>DBBN</t>
  </si>
  <si>
    <t>Boundétingou Airport</t>
  </si>
  <si>
    <t>Natitingou, Benin</t>
  </si>
  <si>
    <t>NAF</t>
  </si>
  <si>
    <t>Banaina Airport[1]</t>
  </si>
  <si>
    <t>Banaina, Indonesia</t>
  </si>
  <si>
    <t>NAG</t>
  </si>
  <si>
    <t>VANP</t>
  </si>
  <si>
    <t>Dr. Babasaheb Ambedkar International Airport</t>
  </si>
  <si>
    <t>Nagpur, Maharashtra, India</t>
  </si>
  <si>
    <t>NAH</t>
  </si>
  <si>
    <t>WAMH</t>
  </si>
  <si>
    <t>Naha Airport</t>
  </si>
  <si>
    <t>Tahuna, Indonesia</t>
  </si>
  <si>
    <t>NAI</t>
  </si>
  <si>
    <t>SYAN</t>
  </si>
  <si>
    <t>Annai Airport</t>
  </si>
  <si>
    <t>Annai, Guyana</t>
  </si>
  <si>
    <t>NAJ</t>
  </si>
  <si>
    <t>UBBN</t>
  </si>
  <si>
    <t>Nakhchivan International Airport</t>
  </si>
  <si>
    <t>Nakhchivan, Azerbaijan</t>
  </si>
  <si>
    <t>NAK</t>
  </si>
  <si>
    <t>VTUQ</t>
  </si>
  <si>
    <t>Nakhon Ratchasima Airport</t>
  </si>
  <si>
    <t>Nakhon Ratchasima, Thailand</t>
  </si>
  <si>
    <t>NAL</t>
  </si>
  <si>
    <t>URMN</t>
  </si>
  <si>
    <t>Nalchik Airport</t>
  </si>
  <si>
    <t>Nalchik, Kabardino-Balkaria, Russia</t>
  </si>
  <si>
    <t>NAM</t>
  </si>
  <si>
    <t>WAPR</t>
  </si>
  <si>
    <t>Namlea Airport[1]</t>
  </si>
  <si>
    <t>Namlea, Indonesia</t>
  </si>
  <si>
    <t>NAN</t>
  </si>
  <si>
    <t>NFFN</t>
  </si>
  <si>
    <t>Nadi International Airport</t>
  </si>
  <si>
    <t>Nadi, Fiji</t>
  </si>
  <si>
    <t>NAO</t>
  </si>
  <si>
    <t>ZUNC</t>
  </si>
  <si>
    <t>Nanchong Gaoping Airport</t>
  </si>
  <si>
    <t>Nanchong, Sichuan, China</t>
  </si>
  <si>
    <t>NAP</t>
  </si>
  <si>
    <t>LIRN</t>
  </si>
  <si>
    <t>Naples International Airport</t>
  </si>
  <si>
    <t>Naples, Campania, Italy</t>
  </si>
  <si>
    <t>NAQ</t>
  </si>
  <si>
    <t>BGQQ</t>
  </si>
  <si>
    <t>Qaanaaq Airport[1]</t>
  </si>
  <si>
    <t>Qaanaaq, Greenland</t>
  </si>
  <si>
    <t>NAR</t>
  </si>
  <si>
    <t>SKPN</t>
  </si>
  <si>
    <t>Puerto Nare Airport[1]</t>
  </si>
  <si>
    <t>Puerto Nare, Colombia</t>
  </si>
  <si>
    <t>NAS</t>
  </si>
  <si>
    <t>MYNN</t>
  </si>
  <si>
    <t>Lynden Pindling International Airport</t>
  </si>
  <si>
    <t>Nassau, New Providence, Bahamas</t>
  </si>
  <si>
    <t>NAT</t>
  </si>
  <si>
    <t>SBNT</t>
  </si>
  <si>
    <t>São Gonçalo do Amarante–Governador Aluízio Alves International Airport</t>
  </si>
  <si>
    <t>Natal, Rio Grande do Norte, Brazil</t>
  </si>
  <si>
    <t>NAU</t>
  </si>
  <si>
    <t>NTGN</t>
  </si>
  <si>
    <t>Napuka Airport[1]</t>
  </si>
  <si>
    <t>Napuka, Tuamotus, French Polynesia</t>
  </si>
  <si>
    <t>NAV</t>
  </si>
  <si>
    <t>LTAZ</t>
  </si>
  <si>
    <t>Nevşehir Kapadokya Airport</t>
  </si>
  <si>
    <t>Nevşehir, Turkey</t>
  </si>
  <si>
    <t>NAW</t>
  </si>
  <si>
    <t>VTSC</t>
  </si>
  <si>
    <t>Narathiwat Airport[1]</t>
  </si>
  <si>
    <t>Narathiwat, Thailand</t>
  </si>
  <si>
    <t>NAY</t>
  </si>
  <si>
    <t>ZBNY</t>
  </si>
  <si>
    <t>Beijing Nanyuan Airport</t>
  </si>
  <si>
    <t>Beijing, China</t>
  </si>
  <si>
    <t>NAZ</t>
  </si>
  <si>
    <t>AGNA</t>
  </si>
  <si>
    <t>Nana Airport[1]</t>
  </si>
  <si>
    <t>Star Harbour, Solomon Islands</t>
  </si>
  <si>
    <t>NBA</t>
  </si>
  <si>
    <t>Nambaiyufa Airport[1]</t>
  </si>
  <si>
    <t>Nambaiyufa, Papua New Guinea</t>
  </si>
  <si>
    <t>NBB</t>
  </si>
  <si>
    <t>SKBM</t>
  </si>
  <si>
    <t>Barranco Minas Airport[1]</t>
  </si>
  <si>
    <t>Barranco Minas, Colombia</t>
  </si>
  <si>
    <t>NBC</t>
  </si>
  <si>
    <t>UWKE</t>
  </si>
  <si>
    <t>Begishevo Airport</t>
  </si>
  <si>
    <t>Nizhnekamsk / Naberezhnye Chelny, Tatarstan, Russia</t>
  </si>
  <si>
    <t>NBE</t>
  </si>
  <si>
    <t>DTNH</t>
  </si>
  <si>
    <t>Enfidha-Hammamet International Airport</t>
  </si>
  <si>
    <t>Enfidha, Tunisia</t>
  </si>
  <si>
    <t>NBG</t>
  </si>
  <si>
    <t>KNBG</t>
  </si>
  <si>
    <t>NAS JRB New Orleans (Alvin Callender Field)</t>
  </si>
  <si>
    <t>NBH</t>
  </si>
  <si>
    <t>YNHS</t>
  </si>
  <si>
    <t>Nambucca Heads Airport[1]</t>
  </si>
  <si>
    <t>Nambucca Heads, New South Wales, Australia</t>
  </si>
  <si>
    <t>NBL</t>
  </si>
  <si>
    <t>MPWN</t>
  </si>
  <si>
    <t>Wannukandi Airport[1]</t>
  </si>
  <si>
    <t>San Blas, Panama</t>
  </si>
  <si>
    <t>NBN</t>
  </si>
  <si>
    <t>FGAB</t>
  </si>
  <si>
    <t>Annobón Airport</t>
  </si>
  <si>
    <t>Annobón, Equatorial Guinea</t>
  </si>
  <si>
    <t>NBO</t>
  </si>
  <si>
    <t>HKJK</t>
  </si>
  <si>
    <t>Jomo Kenyatta International Airport</t>
  </si>
  <si>
    <t>Nairobi, Kenya</t>
  </si>
  <si>
    <t>NBS</t>
  </si>
  <si>
    <t>ZYBS</t>
  </si>
  <si>
    <t>Changbaishan Airport</t>
  </si>
  <si>
    <t>Baishan, Jilin, China</t>
  </si>
  <si>
    <t>NBW</t>
  </si>
  <si>
    <t>KNBW</t>
  </si>
  <si>
    <t>Guantanamo Bay Naval Base</t>
  </si>
  <si>
    <t>Guantánamo Bay, Cuba</t>
  </si>
  <si>
    <t>NBX</t>
  </si>
  <si>
    <t>WABI</t>
  </si>
  <si>
    <t>Nabire Airport</t>
  </si>
  <si>
    <t>Nabire, Indonesia</t>
  </si>
  <si>
    <t>NCA</t>
  </si>
  <si>
    <t>MBNC</t>
  </si>
  <si>
    <t>North Caicos Airport</t>
  </si>
  <si>
    <t>NCE</t>
  </si>
  <si>
    <t>LFMN</t>
  </si>
  <si>
    <t>Nice Côte d'Azur Airport</t>
  </si>
  <si>
    <t>Nice, Provence-Alpes-Côte d'Azur, France</t>
  </si>
  <si>
    <t>NCG</t>
  </si>
  <si>
    <t>MMCG</t>
  </si>
  <si>
    <t>Nuevo Casas Grandes Municipal Airport</t>
  </si>
  <si>
    <t>Nuevo Casas Grandes, Chihuahua, Mexico</t>
  </si>
  <si>
    <t>NCH</t>
  </si>
  <si>
    <t>HTNA</t>
  </si>
  <si>
    <t>Nachingwea Airport[1]</t>
  </si>
  <si>
    <t>Nachingwea, Tanzania</t>
  </si>
  <si>
    <t>NCI</t>
  </si>
  <si>
    <t>SKNC</t>
  </si>
  <si>
    <t>Antioquia Airport[1]</t>
  </si>
  <si>
    <t>Necoclí, Colombia</t>
  </si>
  <si>
    <t>NCJ</t>
  </si>
  <si>
    <t>SAFS</t>
  </si>
  <si>
    <t>Sunchales Airport[1]</t>
  </si>
  <si>
    <t>Sunchales, Santa Fe, Argentina</t>
  </si>
  <si>
    <t>NCL</t>
  </si>
  <si>
    <t>EGNT</t>
  </si>
  <si>
    <t>Newcastle Airport</t>
  </si>
  <si>
    <t>Newcastle upon Tyne, England, United Kingdom</t>
  </si>
  <si>
    <t>NCN</t>
  </si>
  <si>
    <t>PFCB</t>
  </si>
  <si>
    <t>Chenega Bay Airport (FAA: C05)</t>
  </si>
  <si>
    <t>Chenega, Alaska, United States</t>
  </si>
  <si>
    <t>NCO</t>
  </si>
  <si>
    <t>KOQU</t>
  </si>
  <si>
    <t>Quonset State Airport[1] (FAA: OQU)</t>
  </si>
  <si>
    <t>North Kingstown, Rhode Island, United States</t>
  </si>
  <si>
    <t>NCR</t>
  </si>
  <si>
    <t>MNSC</t>
  </si>
  <si>
    <t>San Carlos Airport[1]</t>
  </si>
  <si>
    <t>San Carlos, Nicaragua</t>
  </si>
  <si>
    <t>NCS</t>
  </si>
  <si>
    <t>FANC</t>
  </si>
  <si>
    <t>Newcastle Airport[1]</t>
  </si>
  <si>
    <t>Newcastle, South Africa</t>
  </si>
  <si>
    <t>NCT</t>
  </si>
  <si>
    <t>MRNC</t>
  </si>
  <si>
    <t>Nicoya Guanacaste Airport[1]</t>
  </si>
  <si>
    <t>Nicoya, Costa Rica</t>
  </si>
  <si>
    <t>NCU</t>
  </si>
  <si>
    <t>UTNN</t>
  </si>
  <si>
    <t>Nukus Airport</t>
  </si>
  <si>
    <t>Nukus, Uzbekistan</t>
  </si>
  <si>
    <t>NCY</t>
  </si>
  <si>
    <t>LFLP</t>
  </si>
  <si>
    <t>Annecy – Haute-Savoie – Mont Blanc Airport</t>
  </si>
  <si>
    <t>Annecy, Rhône-Alpes, France</t>
  </si>
  <si>
    <t>NDA</t>
  </si>
  <si>
    <t>WAPC</t>
  </si>
  <si>
    <t>Bandanaira Airport[1]</t>
  </si>
  <si>
    <t>Banda Islands, Indonesia</t>
  </si>
  <si>
    <t>NDB</t>
  </si>
  <si>
    <t>GQPP</t>
  </si>
  <si>
    <t>Nouadhibou International Airport</t>
  </si>
  <si>
    <t>Nouadhibou, Mauritania</t>
  </si>
  <si>
    <t>NDC</t>
  </si>
  <si>
    <t>VAND</t>
  </si>
  <si>
    <t>Shri Guru Gobind Singh Ji Airport</t>
  </si>
  <si>
    <t>Nanded, Maharashtra, India</t>
  </si>
  <si>
    <t>NDD</t>
  </si>
  <si>
    <t>FNSU</t>
  </si>
  <si>
    <t>Sumbe Airport[1]</t>
  </si>
  <si>
    <t>Sumbe, Angola</t>
  </si>
  <si>
    <t>NDE</t>
  </si>
  <si>
    <t>HKMA</t>
  </si>
  <si>
    <t>Mandera Airport[1]</t>
  </si>
  <si>
    <t>Mandera, Kenya</t>
  </si>
  <si>
    <t>NDF</t>
  </si>
  <si>
    <t>N'dalatando Airport[1]</t>
  </si>
  <si>
    <t>N'dalatando, Angola</t>
  </si>
  <si>
    <t>NDG</t>
  </si>
  <si>
    <t>ZYQQ</t>
  </si>
  <si>
    <t>Qiqihar Sanjiazi Airport[1]</t>
  </si>
  <si>
    <t>Qiqihar, Heilongjiang, China</t>
  </si>
  <si>
    <t>NDI</t>
  </si>
  <si>
    <t>Namudi Airport[1]</t>
  </si>
  <si>
    <t>Namudi, Papua New Guinea</t>
  </si>
  <si>
    <t>NDJ</t>
  </si>
  <si>
    <t>FTTJ</t>
  </si>
  <si>
    <t>N'Djamena International Airport</t>
  </si>
  <si>
    <t>N'Djamena, Chad</t>
  </si>
  <si>
    <t>NDK</t>
  </si>
  <si>
    <t>Namorik Airport (Namdrik Airport) (FAA: 3N0)</t>
  </si>
  <si>
    <t>Namdrik Atoll, Marshall Islands</t>
  </si>
  <si>
    <t>NDL</t>
  </si>
  <si>
    <t>FEFN</t>
  </si>
  <si>
    <t>N'Délé Airport[1]</t>
  </si>
  <si>
    <t>N'Délé (Ndele), Central African Republic</t>
  </si>
  <si>
    <t>NDM</t>
  </si>
  <si>
    <t>HAMN</t>
  </si>
  <si>
    <t>Mendi, Ethiopia</t>
  </si>
  <si>
    <t>NDN</t>
  </si>
  <si>
    <t>Nadunumu Airport[1]</t>
  </si>
  <si>
    <t>Nadunumu, Papua New Guinea</t>
  </si>
  <si>
    <t>NDR</t>
  </si>
  <si>
    <t>GMMW</t>
  </si>
  <si>
    <t>Nador International Airport</t>
  </si>
  <si>
    <t>Nador, Morocco</t>
  </si>
  <si>
    <t>NDS</t>
  </si>
  <si>
    <t>YSAN</t>
  </si>
  <si>
    <t>Sandstone Airport[1]</t>
  </si>
  <si>
    <t>Sandstone, Western Australia, Australia</t>
  </si>
  <si>
    <t>NDU</t>
  </si>
  <si>
    <t>FYRU</t>
  </si>
  <si>
    <t>Rundu Airport</t>
  </si>
  <si>
    <t>Rundu, Namibia</t>
  </si>
  <si>
    <t>NDY</t>
  </si>
  <si>
    <t>EGES</t>
  </si>
  <si>
    <t>Sanday Airport</t>
  </si>
  <si>
    <t>Sanday, Scotland, United Kingdom</t>
  </si>
  <si>
    <t>NEA</t>
  </si>
  <si>
    <t>KNEA</t>
  </si>
  <si>
    <t>Naval Air Station Glynco[1]</t>
  </si>
  <si>
    <t>Glynco, Georgia, Georgia, United States</t>
  </si>
  <si>
    <t>NEC</t>
  </si>
  <si>
    <t>SAZO</t>
  </si>
  <si>
    <t>Necochea Airport</t>
  </si>
  <si>
    <t>Necochea, Buenos Aires, Argentina</t>
  </si>
  <si>
    <t>NEF</t>
  </si>
  <si>
    <t>UWUF</t>
  </si>
  <si>
    <t>Neftekamsk Airport</t>
  </si>
  <si>
    <t>Neftekamsk, Bashkortostan, Russia</t>
  </si>
  <si>
    <t>NEG</t>
  </si>
  <si>
    <t>MKNG</t>
  </si>
  <si>
    <t>Negril Aerodrome</t>
  </si>
  <si>
    <t>Negril, Jamaica</t>
  </si>
  <si>
    <t>NEJ</t>
  </si>
  <si>
    <t>HANJ</t>
  </si>
  <si>
    <t>Nejjo Airport[1]</t>
  </si>
  <si>
    <t>Nejo, Ethiopia</t>
  </si>
  <si>
    <t>NEK</t>
  </si>
  <si>
    <t>HANK</t>
  </si>
  <si>
    <t>Nekemte Airport[1]</t>
  </si>
  <si>
    <t>Nekemte, Ethiopia</t>
  </si>
  <si>
    <t>NEL</t>
  </si>
  <si>
    <t>KNEL</t>
  </si>
  <si>
    <t>NAES Lakehurst (Maxfield Field)</t>
  </si>
  <si>
    <t>Lakehurst, New Jersey, United States</t>
  </si>
  <si>
    <t>NEN</t>
  </si>
  <si>
    <t>KNEN</t>
  </si>
  <si>
    <t>NOLF Whitehouse</t>
  </si>
  <si>
    <t>NER</t>
  </si>
  <si>
    <t>UELL</t>
  </si>
  <si>
    <t>Chulman Neryungri Airport</t>
  </si>
  <si>
    <t>Neryungri, Yakutia, Russia</t>
  </si>
  <si>
    <t>NEU</t>
  </si>
  <si>
    <t>VLSN</t>
  </si>
  <si>
    <t>Sam Neua Airport[1]</t>
  </si>
  <si>
    <t>Sam Neua, Laos</t>
  </si>
  <si>
    <t>NEV</t>
  </si>
  <si>
    <t>TKPN</t>
  </si>
  <si>
    <t>Vance W. Amory International Airport</t>
  </si>
  <si>
    <t>Nevis, Saint Kitts and Nevis</t>
  </si>
  <si>
    <t>NEW</t>
  </si>
  <si>
    <t>KNEW</t>
  </si>
  <si>
    <t>Lakefront Airport</t>
  </si>
  <si>
    <t>NFG</t>
  </si>
  <si>
    <t>USRN</t>
  </si>
  <si>
    <t>Nefteyugansk Airport</t>
  </si>
  <si>
    <t>Nefteyugansk, Khanty-Mansi Autonomous Okrug, Russia</t>
  </si>
  <si>
    <t>NFL</t>
  </si>
  <si>
    <t>KNFL</t>
  </si>
  <si>
    <t>NAS Fallon (Van Voorhis Field)</t>
  </si>
  <si>
    <t>NFO</t>
  </si>
  <si>
    <t>NFTO</t>
  </si>
  <si>
    <t>Niuafo'ou Airport</t>
  </si>
  <si>
    <t>Niuafo'ou, Tonga</t>
  </si>
  <si>
    <t>NFR</t>
  </si>
  <si>
    <t>HLNR</t>
  </si>
  <si>
    <t>Nafoora Airport</t>
  </si>
  <si>
    <t>Nafoora, Libya</t>
  </si>
  <si>
    <t>NGA</t>
  </si>
  <si>
    <t>YYNG</t>
  </si>
  <si>
    <t>Young Airport[1]</t>
  </si>
  <si>
    <t>Young, New South Wales, Australia</t>
  </si>
  <si>
    <t>NGB</t>
  </si>
  <si>
    <t>ZSNB</t>
  </si>
  <si>
    <t>Ningbo Lishe International Airport</t>
  </si>
  <si>
    <t>Ningbo, Zhejiang, China</t>
  </si>
  <si>
    <t>NGD</t>
  </si>
  <si>
    <t>TUPA</t>
  </si>
  <si>
    <t>Auguste George Airport</t>
  </si>
  <si>
    <t>Anegada, British Overseas Territory of Virgin Islands</t>
  </si>
  <si>
    <t>NGE</t>
  </si>
  <si>
    <t>FKKN</t>
  </si>
  <si>
    <t>Ngaoundéré Airport[1]</t>
  </si>
  <si>
    <t>Ngaoundéré, Cameroon</t>
  </si>
  <si>
    <t>NGF</t>
  </si>
  <si>
    <t>PHNG</t>
  </si>
  <si>
    <t>MCAS Kaneohe Bay[1]</t>
  </si>
  <si>
    <t>Kaneohe, Hawaii, United States</t>
  </si>
  <si>
    <t>NGI</t>
  </si>
  <si>
    <t>NFNG</t>
  </si>
  <si>
    <t>Gau Airport[1]</t>
  </si>
  <si>
    <t>Gau Island, Fiji</t>
  </si>
  <si>
    <t>NGK</t>
  </si>
  <si>
    <t>UHSN</t>
  </si>
  <si>
    <t>Nogliki Airport[1]</t>
  </si>
  <si>
    <t>Nogliki, Sakhalin Oblast, Russia</t>
  </si>
  <si>
    <t>NGL</t>
  </si>
  <si>
    <t>FANG</t>
  </si>
  <si>
    <t>Ngala Airfield[1]</t>
  </si>
  <si>
    <t>Ngala, South Africa</t>
  </si>
  <si>
    <t>NGN</t>
  </si>
  <si>
    <t>Narganá Airport[1]</t>
  </si>
  <si>
    <t>Narganá, Panama</t>
  </si>
  <si>
    <t>NGO</t>
  </si>
  <si>
    <t>RJGG</t>
  </si>
  <si>
    <t>Chūbu Centrair International Airport</t>
  </si>
  <si>
    <t>Nagoya, Honshu, Japan</t>
  </si>
  <si>
    <t>NGP</t>
  </si>
  <si>
    <t>KNGP</t>
  </si>
  <si>
    <t>NAS Corpus Christi (Truax Field)</t>
  </si>
  <si>
    <t>NGQ</t>
  </si>
  <si>
    <t>ZUAL</t>
  </si>
  <si>
    <t>Ngari Gunsa Airport</t>
  </si>
  <si>
    <t>Shiquanhe, Tibet Autonomous Region, China</t>
  </si>
  <si>
    <t>NGR</t>
  </si>
  <si>
    <t>Ningerum Airport[1]</t>
  </si>
  <si>
    <t>Ningerum, Papua New Guinea</t>
  </si>
  <si>
    <t>NGS</t>
  </si>
  <si>
    <t>RJFU</t>
  </si>
  <si>
    <t>Nagasaki Airport</t>
  </si>
  <si>
    <t>Nagasaki, Kyushu, Japan</t>
  </si>
  <si>
    <t>NGU</t>
  </si>
  <si>
    <t>KNGU</t>
  </si>
  <si>
    <t>NS Norfolk (Chambers Field)</t>
  </si>
  <si>
    <t>Norfolk, Virginia, United States</t>
  </si>
  <si>
    <t>NGW</t>
  </si>
  <si>
    <t>KNGW</t>
  </si>
  <si>
    <t>NOLF Cabaniss Field</t>
  </si>
  <si>
    <t>NGX</t>
  </si>
  <si>
    <t>VNMA</t>
  </si>
  <si>
    <t>Manang Airport[1]</t>
  </si>
  <si>
    <t>Manang, Nepal</t>
  </si>
  <si>
    <t>NHA</t>
  </si>
  <si>
    <t>VVNT</t>
  </si>
  <si>
    <t>Nha Trang Air Base[1]</t>
  </si>
  <si>
    <t>Nha Trang, Vietnam</t>
  </si>
  <si>
    <t>NHD</t>
  </si>
  <si>
    <t>OMDM</t>
  </si>
  <si>
    <t>Al Minhad Air Base[1]</t>
  </si>
  <si>
    <t>NHF</t>
  </si>
  <si>
    <t>HSNW</t>
  </si>
  <si>
    <t>New Halfa Airport[1]</t>
  </si>
  <si>
    <t>New Halfa, Sudan</t>
  </si>
  <si>
    <t>NHK</t>
  </si>
  <si>
    <t>KNHK</t>
  </si>
  <si>
    <t>NAS Patuxent River (Trapnell Field)</t>
  </si>
  <si>
    <t>Patuxent River, Maryland, United States</t>
  </si>
  <si>
    <t>NHS</t>
  </si>
  <si>
    <t>Nushki Airport[1]</t>
  </si>
  <si>
    <t>Nushki, Pakistan</t>
  </si>
  <si>
    <t>NHT</t>
  </si>
  <si>
    <t>EGWU</t>
  </si>
  <si>
    <t>RAF Northolt</t>
  </si>
  <si>
    <t>Northolt, England, United Kingdom</t>
  </si>
  <si>
    <t>NHV</t>
  </si>
  <si>
    <t>NTMD</t>
  </si>
  <si>
    <t>Nuku Hiva Airport[1]</t>
  </si>
  <si>
    <t>Nuku Hiva, Marquesas Islands, French Polynesia</t>
  </si>
  <si>
    <t>NHX</t>
  </si>
  <si>
    <t>KNBJ</t>
  </si>
  <si>
    <t>NOLF Barin (FAA: NBJ)</t>
  </si>
  <si>
    <t>Foley, Alabama, United States</t>
  </si>
  <si>
    <t>NHZ</t>
  </si>
  <si>
    <t>KBXM</t>
  </si>
  <si>
    <t>Brunswick Executive Airport</t>
  </si>
  <si>
    <t>Brunswick, Maine, United States</t>
  </si>
  <si>
    <t>NIA</t>
  </si>
  <si>
    <t>GLNA</t>
  </si>
  <si>
    <t>Nimba Airport</t>
  </si>
  <si>
    <t>Nimba, Liberia</t>
  </si>
  <si>
    <t>NIB</t>
  </si>
  <si>
    <t>PAFS</t>
  </si>
  <si>
    <t>Nikolai Airport (FAA: FSP)</t>
  </si>
  <si>
    <t>Nikolai, Alaska, United States</t>
  </si>
  <si>
    <t>NIC</t>
  </si>
  <si>
    <t>LCNC</t>
  </si>
  <si>
    <t>Nicosia International Airport1</t>
  </si>
  <si>
    <t>Nicosia, Cyprus</t>
  </si>
  <si>
    <t>NIF</t>
  </si>
  <si>
    <t>YCNF</t>
  </si>
  <si>
    <t>Nifty Airport[1]</t>
  </si>
  <si>
    <t>Nifty, Western Australia, Australia</t>
  </si>
  <si>
    <t>NIG</t>
  </si>
  <si>
    <t>NGNU</t>
  </si>
  <si>
    <t>Nikunau Airport[1]</t>
  </si>
  <si>
    <t>Nikunau, Kiribati</t>
  </si>
  <si>
    <t>NIK</t>
  </si>
  <si>
    <t>Niokolo-Koba Airport[1]</t>
  </si>
  <si>
    <t>Niokolo-Koba, Senegal</t>
  </si>
  <si>
    <t>NIM</t>
  </si>
  <si>
    <t>DRRN</t>
  </si>
  <si>
    <t>Diori Hamani International Airport</t>
  </si>
  <si>
    <t>Niamey, Niger</t>
  </si>
  <si>
    <t>NIN</t>
  </si>
  <si>
    <t>Ninilchik Airport</t>
  </si>
  <si>
    <t>Ninilchik, Alaska, United States</t>
  </si>
  <si>
    <t>NIO</t>
  </si>
  <si>
    <t>FZBI</t>
  </si>
  <si>
    <t>Nioki Airport</t>
  </si>
  <si>
    <t>Nioki, Democratic Republic of the Congo</t>
  </si>
  <si>
    <t>NIP</t>
  </si>
  <si>
    <t>KNIP</t>
  </si>
  <si>
    <t>NAS Jacksonville (Towers Field)</t>
  </si>
  <si>
    <t>NIR</t>
  </si>
  <si>
    <t>Chase Field Industrial Complex[1] (FAA: 1XA2)</t>
  </si>
  <si>
    <t>Beeville, Texas, United States</t>
  </si>
  <si>
    <t>NIS</t>
  </si>
  <si>
    <t>Simberi Airport</t>
  </si>
  <si>
    <t>Simberi Island, Papua New Guinea</t>
  </si>
  <si>
    <t>NIT</t>
  </si>
  <si>
    <t>LFBN</t>
  </si>
  <si>
    <t>Niort - Souché Airport[1]</t>
  </si>
  <si>
    <t>Niort, Poitou-Charentes, France</t>
  </si>
  <si>
    <t>NIU</t>
  </si>
  <si>
    <t>NTKN</t>
  </si>
  <si>
    <t>Niau Airport[1]</t>
  </si>
  <si>
    <t>Niau, Tuamotus, French Polynesia</t>
  </si>
  <si>
    <t>NIX</t>
  </si>
  <si>
    <t>GANR</t>
  </si>
  <si>
    <t>Nioro Airport</t>
  </si>
  <si>
    <t>Nioro du Sahel, Mali</t>
  </si>
  <si>
    <t>NJA</t>
  </si>
  <si>
    <t>RJTA</t>
  </si>
  <si>
    <t>Naval Air Facility Atsugi[1]</t>
  </si>
  <si>
    <t>Atsugi, Honshu, Japan</t>
  </si>
  <si>
    <t>NJC</t>
  </si>
  <si>
    <t>USNN</t>
  </si>
  <si>
    <t>Nizhnevartovsk Airport</t>
  </si>
  <si>
    <t>Nizhnevartovsk, Khanty-Mansi Autonomous Okrug, Russia</t>
  </si>
  <si>
    <t>NJF</t>
  </si>
  <si>
    <t>ORNI</t>
  </si>
  <si>
    <t>Al Najaf International Airport</t>
  </si>
  <si>
    <t>Al Najaf, Iraq</t>
  </si>
  <si>
    <t>NJK</t>
  </si>
  <si>
    <t>KNJK</t>
  </si>
  <si>
    <t>NAF El Centro</t>
  </si>
  <si>
    <t>El Centro, California, United States</t>
  </si>
  <si>
    <t>NKA</t>
  </si>
  <si>
    <t>Nkan Airport[1]</t>
  </si>
  <si>
    <t>Ntoum (Nkan), Gabon</t>
  </si>
  <si>
    <t>NKB</t>
  </si>
  <si>
    <t>Noonkanbah Airport[1]</t>
  </si>
  <si>
    <t>Noonkanbah Station, Western Australia, Australia</t>
  </si>
  <si>
    <t>NKC</t>
  </si>
  <si>
    <t>GQNO</t>
  </si>
  <si>
    <t>Nouakchott–Oumtounsy International Airport</t>
  </si>
  <si>
    <t>Nouakchott, Mauritania</t>
  </si>
  <si>
    <t>NKD</t>
  </si>
  <si>
    <t>Sinak Airport[1]</t>
  </si>
  <si>
    <t>Sinak, Indonesia</t>
  </si>
  <si>
    <t>NKG</t>
  </si>
  <si>
    <t>ZSNJ</t>
  </si>
  <si>
    <t>Nanjing Lukou International Airport</t>
  </si>
  <si>
    <t>Nanjing, Jiangsu, China</t>
  </si>
  <si>
    <t>NKI</t>
  </si>
  <si>
    <t>Naukati Bay Seaplane Base[1] (FAA: AK62)</t>
  </si>
  <si>
    <t>Naukati Bay, Alaska, United States</t>
  </si>
  <si>
    <t>NKL</t>
  </si>
  <si>
    <t>FZAR</t>
  </si>
  <si>
    <t>Nkolo-Fuma Airport</t>
  </si>
  <si>
    <t>Kolo Fuma, Democratic Republic of the Congo</t>
  </si>
  <si>
    <t>NKM</t>
  </si>
  <si>
    <t>RJNA</t>
  </si>
  <si>
    <t>Nagoya Airfield (Komaki Airport)</t>
  </si>
  <si>
    <t>NKN</t>
  </si>
  <si>
    <t>Nankina Airport[1]</t>
  </si>
  <si>
    <t>Nankina, Papua New Guinea</t>
  </si>
  <si>
    <t>NKO</t>
  </si>
  <si>
    <t>Ankokoambo Airport[1]</t>
  </si>
  <si>
    <t>Ankokoambo, Madagascar</t>
  </si>
  <si>
    <t>NKP</t>
  </si>
  <si>
    <t>Nukutepipi Airport[1]</t>
  </si>
  <si>
    <t>Nukutepipi, Tuamotus, French Polynesia</t>
  </si>
  <si>
    <t>NKS</t>
  </si>
  <si>
    <t>FKAN</t>
  </si>
  <si>
    <t>Nkongsamba Airport</t>
  </si>
  <si>
    <t>Nkongsamba, Cameroon</t>
  </si>
  <si>
    <t>NKT</t>
  </si>
  <si>
    <t>LTCV</t>
  </si>
  <si>
    <t>Şırnak Airport</t>
  </si>
  <si>
    <t>Şırnak / Cizre, Turkey</t>
  </si>
  <si>
    <t>NKU</t>
  </si>
  <si>
    <t>FXNK</t>
  </si>
  <si>
    <t>Nkaus Airport[1]</t>
  </si>
  <si>
    <t>Nkau, Lesotho</t>
  </si>
  <si>
    <t>NKX</t>
  </si>
  <si>
    <t>KNKX</t>
  </si>
  <si>
    <t>MCAS Miramar</t>
  </si>
  <si>
    <t>NKY</t>
  </si>
  <si>
    <t>FCBY</t>
  </si>
  <si>
    <t>Yokangassi Airport</t>
  </si>
  <si>
    <t>Nkayi (N'kayi), Republic of the Congo</t>
  </si>
  <si>
    <t>NLA</t>
  </si>
  <si>
    <t>FLND</t>
  </si>
  <si>
    <t>Simon Mwansa Kapwepwe International Airport</t>
  </si>
  <si>
    <t>Ndola, Zambia</t>
  </si>
  <si>
    <t>NLC</t>
  </si>
  <si>
    <t>KNLC</t>
  </si>
  <si>
    <t>NAS Lemoore (Reeves Field)</t>
  </si>
  <si>
    <t>Lemoore, California, United States</t>
  </si>
  <si>
    <t>NLD</t>
  </si>
  <si>
    <t>MMNL</t>
  </si>
  <si>
    <t>Quetzalcóatl International Airport</t>
  </si>
  <si>
    <t>Nuevo Laredo, Tamaulipas, Mexico</t>
  </si>
  <si>
    <t>NLE</t>
  </si>
  <si>
    <t>Jerry Tyler Memorial Airport (FAA: 3TR)</t>
  </si>
  <si>
    <t>Niles, Michigan, United States</t>
  </si>
  <si>
    <t>NLF</t>
  </si>
  <si>
    <t>YDNI</t>
  </si>
  <si>
    <t>Darnley Island Airport[1]</t>
  </si>
  <si>
    <t>Darnley Island, Queensland, Australia</t>
  </si>
  <si>
    <t>NLG</t>
  </si>
  <si>
    <t>PAOU</t>
  </si>
  <si>
    <t>Nelson Lagoon Airport (FAA: OUL)</t>
  </si>
  <si>
    <t>Nelson Lagoon, Alaska, United States</t>
  </si>
  <si>
    <t>NLH</t>
  </si>
  <si>
    <t>Ninglang Luguhu Airport[1]</t>
  </si>
  <si>
    <t>Ninglang, Yunnan, China</t>
  </si>
  <si>
    <t>NLI</t>
  </si>
  <si>
    <t>UHNN</t>
  </si>
  <si>
    <t>Nikolayevsk-on-Amur Airport</t>
  </si>
  <si>
    <t>Nikolayevsk-on-Amur, Khabarovsk Krai, Russia</t>
  </si>
  <si>
    <t>NLK</t>
  </si>
  <si>
    <t>YNSF</t>
  </si>
  <si>
    <t>Norfolk Island Airport</t>
  </si>
  <si>
    <t>Norfolk Island, Australia</t>
  </si>
  <si>
    <t>NLL</t>
  </si>
  <si>
    <t>YNUL</t>
  </si>
  <si>
    <t>Nullagine Airport[1]</t>
  </si>
  <si>
    <t>Nullagine, Western Australia, Australia</t>
  </si>
  <si>
    <t>NLN</t>
  </si>
  <si>
    <t>Kneeland Airport[1] (FAA: O19)</t>
  </si>
  <si>
    <t>Arcata / Eureka, California, United States</t>
  </si>
  <si>
    <t>NLO</t>
  </si>
  <si>
    <t>FZAB</t>
  </si>
  <si>
    <t>N'Dolo Airport[1]</t>
  </si>
  <si>
    <t>NLP</t>
  </si>
  <si>
    <t>FANS</t>
  </si>
  <si>
    <t>Nelspruit Airport[1]</t>
  </si>
  <si>
    <t>NLS</t>
  </si>
  <si>
    <t>Nicholson Airport[1]</t>
  </si>
  <si>
    <t>Nicholson, Western Australia, Australia</t>
  </si>
  <si>
    <t>NLT</t>
  </si>
  <si>
    <t>ZWNL</t>
  </si>
  <si>
    <t>Xinyuan Nalati Airport</t>
  </si>
  <si>
    <t>Xinyuan, Xinjiang, China</t>
  </si>
  <si>
    <t>NLU</t>
  </si>
  <si>
    <t>MMSM</t>
  </si>
  <si>
    <t>Santa Lucía Air Force Base Num 1</t>
  </si>
  <si>
    <t>Zumpango, State of Mexico, Mexico</t>
  </si>
  <si>
    <t>NLV</t>
  </si>
  <si>
    <t>UKON</t>
  </si>
  <si>
    <t>Mykolaiv International Airport</t>
  </si>
  <si>
    <t>Mykolaiv, Ukraine</t>
  </si>
  <si>
    <t>NMA</t>
  </si>
  <si>
    <t>UTFN</t>
  </si>
  <si>
    <t>Namangan Airport[1]</t>
  </si>
  <si>
    <t>Namangan, Uzbekistan</t>
  </si>
  <si>
    <t>NMB</t>
  </si>
  <si>
    <t>VADN</t>
  </si>
  <si>
    <t>Daman Airport</t>
  </si>
  <si>
    <t>Daman, Daman and Diu, India</t>
  </si>
  <si>
    <t>NMC</t>
  </si>
  <si>
    <t>MYEN</t>
  </si>
  <si>
    <t>Norman's Cay Airport[1]</t>
  </si>
  <si>
    <t>Norman's Cay, Exuma Islands, Bahamas</t>
  </si>
  <si>
    <t>NME</t>
  </si>
  <si>
    <t>PAGT</t>
  </si>
  <si>
    <t>Nightmute Airport (FAA: IGT)</t>
  </si>
  <si>
    <t>Nightmute, Alaska, United States</t>
  </si>
  <si>
    <t>NMG</t>
  </si>
  <si>
    <t>San Miguel Airport[1]</t>
  </si>
  <si>
    <t>San Miguel, Panama</t>
  </si>
  <si>
    <t>NML</t>
  </si>
  <si>
    <t>Fort McMurray/Mildred Lake Airport[1] (TC: CAJ3)</t>
  </si>
  <si>
    <t>Fort McMurray, Alberta, Canada</t>
  </si>
  <si>
    <t>NMN</t>
  </si>
  <si>
    <t>Nomane Airport[1]</t>
  </si>
  <si>
    <t>Nomane, Papua New Guinea</t>
  </si>
  <si>
    <t>NMP</t>
  </si>
  <si>
    <t>New Moon Airport[1]</t>
  </si>
  <si>
    <t>New Moon, Queensland, Australia</t>
  </si>
  <si>
    <t>NMR</t>
  </si>
  <si>
    <t>YNAP</t>
  </si>
  <si>
    <t>Nappa Merrie Airport[1]</t>
  </si>
  <si>
    <t>Nappa Merrie, Queensland, Australia</t>
  </si>
  <si>
    <t>NMS</t>
  </si>
  <si>
    <t>VYNS</t>
  </si>
  <si>
    <t>Nansang Airport[1]</t>
  </si>
  <si>
    <t>Nansang (Namsang), Myanmar</t>
  </si>
  <si>
    <t>NMT</t>
  </si>
  <si>
    <t>VYNT</t>
  </si>
  <si>
    <t>Namtu Airport[1]</t>
  </si>
  <si>
    <t>Namtu, Myanmar</t>
  </si>
  <si>
    <t>NNA</t>
  </si>
  <si>
    <t>GMMY</t>
  </si>
  <si>
    <t>Kenitra Air Base</t>
  </si>
  <si>
    <t>Kenitra, Morocco</t>
  </si>
  <si>
    <t>NNB</t>
  </si>
  <si>
    <t>AGGT</t>
  </si>
  <si>
    <t>Santa Ana Airport[1]</t>
  </si>
  <si>
    <t>Santa Ana Island (Owaraha), Solomon Islands</t>
  </si>
  <si>
    <t>NND</t>
  </si>
  <si>
    <t>Nangade Airport[1]</t>
  </si>
  <si>
    <t>Nangade, Mozambique</t>
  </si>
  <si>
    <t>NNG</t>
  </si>
  <si>
    <t>ZGNN</t>
  </si>
  <si>
    <t>Nanning Wuxu International Airport</t>
  </si>
  <si>
    <t>Nanning, Guangxi, China</t>
  </si>
  <si>
    <t>NNI</t>
  </si>
  <si>
    <t>FYNA</t>
  </si>
  <si>
    <t>Namutoni Airport[1]</t>
  </si>
  <si>
    <t>Namutoni, Namibia</t>
  </si>
  <si>
    <t>NNK</t>
  </si>
  <si>
    <t>Naknek Airport (FAA: 5NK)</t>
  </si>
  <si>
    <t>Naknek, Alaska, United States</t>
  </si>
  <si>
    <t>NNL</t>
  </si>
  <si>
    <t>PANO</t>
  </si>
  <si>
    <t>Nondalton Airport (FAA: 5NN)</t>
  </si>
  <si>
    <t>Nondalton, Alaska, United States</t>
  </si>
  <si>
    <t>NNM</t>
  </si>
  <si>
    <t>ULAM</t>
  </si>
  <si>
    <t>Naryan-Mar Airport</t>
  </si>
  <si>
    <t>Naryan-Mar, Nenets Autonomous Okrug, Russia</t>
  </si>
  <si>
    <t>NNR</t>
  </si>
  <si>
    <t>EICA</t>
  </si>
  <si>
    <t>Connemara Airport</t>
  </si>
  <si>
    <t>Spiddal, Ireland</t>
  </si>
  <si>
    <t>NNT</t>
  </si>
  <si>
    <t>VTCN</t>
  </si>
  <si>
    <t>Nan Nakhon Airport[1]</t>
  </si>
  <si>
    <t>Nan, Thailand</t>
  </si>
  <si>
    <t>NNU</t>
  </si>
  <si>
    <t>SNNU</t>
  </si>
  <si>
    <t>Nanuque Airport[1]</t>
  </si>
  <si>
    <t>Nanuque, Minas Gerais, Brazil</t>
  </si>
  <si>
    <t>NNX</t>
  </si>
  <si>
    <t>WRLF</t>
  </si>
  <si>
    <t>Nunukan Airport</t>
  </si>
  <si>
    <t>Nunukan, Indonesia</t>
  </si>
  <si>
    <t>NNY</t>
  </si>
  <si>
    <t>ZHNY</t>
  </si>
  <si>
    <t>Nanyang Jiangying Airport</t>
  </si>
  <si>
    <t>Nanyang, Henan, China</t>
  </si>
  <si>
    <t>NOA</t>
  </si>
  <si>
    <t>YSNW</t>
  </si>
  <si>
    <t>NAS Nowra[1]</t>
  </si>
  <si>
    <t>Nowra, New South Wales, Australia</t>
  </si>
  <si>
    <t>NOB</t>
  </si>
  <si>
    <t>MRNS</t>
  </si>
  <si>
    <t>Nosara Airport</t>
  </si>
  <si>
    <t>Nosara, Costa Rica</t>
  </si>
  <si>
    <t>NOC</t>
  </si>
  <si>
    <t>EIKN</t>
  </si>
  <si>
    <t>Ireland West Airport Knock</t>
  </si>
  <si>
    <t>Knock, Ireland</t>
  </si>
  <si>
    <t>NOD</t>
  </si>
  <si>
    <t>EDWS</t>
  </si>
  <si>
    <t>Norddeich Airport</t>
  </si>
  <si>
    <t>Norden, Lower Saxony, Germany</t>
  </si>
  <si>
    <t>NOG</t>
  </si>
  <si>
    <t>MMNG</t>
  </si>
  <si>
    <t>Nogales International Airport</t>
  </si>
  <si>
    <t>Nogales, Sonora, Mexico</t>
  </si>
  <si>
    <t>NOI</t>
  </si>
  <si>
    <t>Novorossiysk Airport[1]</t>
  </si>
  <si>
    <t>Novorossiysk, Krasnodar Krai, Russia</t>
  </si>
  <si>
    <t>NOJ</t>
  </si>
  <si>
    <t>USRO</t>
  </si>
  <si>
    <t>Noyabrsk Airport</t>
  </si>
  <si>
    <t>Noyabrsk, Yamalo-Nenets Autonomous Okrug, Russia</t>
  </si>
  <si>
    <t>NOK</t>
  </si>
  <si>
    <t>SWXV</t>
  </si>
  <si>
    <t>Nova Xavantina Airport[1]</t>
  </si>
  <si>
    <t>Nova Xavantina, Mato Grosso, Brazil</t>
  </si>
  <si>
    <t>NOM</t>
  </si>
  <si>
    <t>ATNR</t>
  </si>
  <si>
    <t>Nomad River Airport[1]</t>
  </si>
  <si>
    <t>Nomad River, Papua New Guinea</t>
  </si>
  <si>
    <t>NON</t>
  </si>
  <si>
    <t>NGTO</t>
  </si>
  <si>
    <t>Nonouti Airport[1]</t>
  </si>
  <si>
    <t>Nonouti, Kiribati</t>
  </si>
  <si>
    <t>NOO</t>
  </si>
  <si>
    <t>Naoro Airport[1]</t>
  </si>
  <si>
    <t>Naoro, Papua New Guinea</t>
  </si>
  <si>
    <t>NOP</t>
  </si>
  <si>
    <t>LTCM</t>
  </si>
  <si>
    <t>Sinop Airport</t>
  </si>
  <si>
    <t>Sinop, Turkey</t>
  </si>
  <si>
    <t>NOR</t>
  </si>
  <si>
    <t>BINF</t>
  </si>
  <si>
    <t>Norðfjörður Airport[1]</t>
  </si>
  <si>
    <t>Nordfjordur, Iceland</t>
  </si>
  <si>
    <t>NOS</t>
  </si>
  <si>
    <t>FMNN</t>
  </si>
  <si>
    <t>Fascene Airport[1]</t>
  </si>
  <si>
    <t>Nosy Be, Madagascar</t>
  </si>
  <si>
    <t>NOT</t>
  </si>
  <si>
    <t>KDVO</t>
  </si>
  <si>
    <t>Marin County Airport (Gnoss Field) (FAA: DVO)</t>
  </si>
  <si>
    <t>Novato, California, United States</t>
  </si>
  <si>
    <t>NOU</t>
  </si>
  <si>
    <t>NWWW</t>
  </si>
  <si>
    <t>La Tontouta International Airport</t>
  </si>
  <si>
    <t>NOV</t>
  </si>
  <si>
    <t>FNHU</t>
  </si>
  <si>
    <t>Albano Machado Airport</t>
  </si>
  <si>
    <t>Huambo, Angola</t>
  </si>
  <si>
    <t>NOZ</t>
  </si>
  <si>
    <t>UNWW</t>
  </si>
  <si>
    <t>Spichenkovo Airport</t>
  </si>
  <si>
    <t>Novokuznetsk, Kemerovo Oblast, Russia</t>
  </si>
  <si>
    <t>NPA</t>
  </si>
  <si>
    <t>KNPA</t>
  </si>
  <si>
    <t>NAS Pensacola (Forrest Sherman Field)</t>
  </si>
  <si>
    <t>Pensacola, Florida, United States</t>
  </si>
  <si>
    <t>NPE</t>
  </si>
  <si>
    <t>NZNR</t>
  </si>
  <si>
    <t>Hawke's Bay Airport</t>
  </si>
  <si>
    <t>Napier / Hastings, New Zealand</t>
  </si>
  <si>
    <t>NPG</t>
  </si>
  <si>
    <t>Nipa Airport[1]</t>
  </si>
  <si>
    <t>Nipa, Papua New Guinea</t>
  </si>
  <si>
    <t>NPH</t>
  </si>
  <si>
    <t>Nephi Municipal Airport (FAA: U14)</t>
  </si>
  <si>
    <t>Nephi, Utah, United States</t>
  </si>
  <si>
    <t>NPL</t>
  </si>
  <si>
    <t>NZNP</t>
  </si>
  <si>
    <t>New Plymouth Airport</t>
  </si>
  <si>
    <t>New Plymouth, New Zealand</t>
  </si>
  <si>
    <t>NPO</t>
  </si>
  <si>
    <t>WIOG</t>
  </si>
  <si>
    <t>Nanga Pinoh Airport[1]</t>
  </si>
  <si>
    <t>Nanga Pinoh, Indonesia</t>
  </si>
  <si>
    <t>NPP</t>
  </si>
  <si>
    <t>Napperby Airport[1]</t>
  </si>
  <si>
    <t>Napperby, Northern Territory, Australia</t>
  </si>
  <si>
    <t>NPR</t>
  </si>
  <si>
    <t>SJNP</t>
  </si>
  <si>
    <t>Novo Progresso Airport[1]</t>
  </si>
  <si>
    <t>Novo Progresso, Pará, Brazil</t>
  </si>
  <si>
    <t>NPT</t>
  </si>
  <si>
    <t>KUUU</t>
  </si>
  <si>
    <t>Newport State Airport (FAA: UUU)</t>
  </si>
  <si>
    <t>Newport, Rhode Island, United States</t>
  </si>
  <si>
    <t>NPU</t>
  </si>
  <si>
    <t>San Pedro de Urabá Airport[1]</t>
  </si>
  <si>
    <t>San Pedro de Urabá, Colombia</t>
  </si>
  <si>
    <t>NQA</t>
  </si>
  <si>
    <t>KNQA</t>
  </si>
  <si>
    <t>Millington Regional Jetport</t>
  </si>
  <si>
    <t>Millington, Tennessee, United States</t>
  </si>
  <si>
    <t>NQI</t>
  </si>
  <si>
    <t>KNQI</t>
  </si>
  <si>
    <t>NAS Kingsville</t>
  </si>
  <si>
    <t>Kingsville, Texas, United States</t>
  </si>
  <si>
    <t>NQL</t>
  </si>
  <si>
    <t>SWNQ</t>
  </si>
  <si>
    <t>Niquelândia Airport[1]</t>
  </si>
  <si>
    <t>Niquelândia, Goiás, Brazil</t>
  </si>
  <si>
    <t>NQN</t>
  </si>
  <si>
    <t>SAZN</t>
  </si>
  <si>
    <t>Presidente Perón International Airport</t>
  </si>
  <si>
    <t>Neuquén, Neuquén, Argentina</t>
  </si>
  <si>
    <t>NQT</t>
  </si>
  <si>
    <t>EGBN</t>
  </si>
  <si>
    <t>Nottingham Airport[1]</t>
  </si>
  <si>
    <t>Nottingham, England, United Kingdom</t>
  </si>
  <si>
    <t>NQU</t>
  </si>
  <si>
    <t>SKNQ</t>
  </si>
  <si>
    <t>Reyes Murillo Airport</t>
  </si>
  <si>
    <t>Nuquí, Colombia</t>
  </si>
  <si>
    <t>NQX</t>
  </si>
  <si>
    <t>KNQX</t>
  </si>
  <si>
    <t>NAS Key West (Boca Chica Field)</t>
  </si>
  <si>
    <t>NQY</t>
  </si>
  <si>
    <t>EGDG</t>
  </si>
  <si>
    <t>Cornwall Airport Newquay</t>
  </si>
  <si>
    <t>Newquay, England, United Kingdom</t>
  </si>
  <si>
    <t>NRA</t>
  </si>
  <si>
    <t>YNAR</t>
  </si>
  <si>
    <t>Narrandera Airport[1]</t>
  </si>
  <si>
    <t>Narrandera, New South Wales, Australia</t>
  </si>
  <si>
    <t>NRB</t>
  </si>
  <si>
    <t>KNRB</t>
  </si>
  <si>
    <t>NS Mayport (Admiral David L. McDonald Field)</t>
  </si>
  <si>
    <t>Mayport, Florida, United States</t>
  </si>
  <si>
    <t>NRC</t>
  </si>
  <si>
    <t>KNRC</t>
  </si>
  <si>
    <t>NASA Crows Landing Airport</t>
  </si>
  <si>
    <t>Crows Landing, California, United States</t>
  </si>
  <si>
    <t>NRD</t>
  </si>
  <si>
    <t>EDWY</t>
  </si>
  <si>
    <t>Norderney Airport</t>
  </si>
  <si>
    <t>Norderney, Lower Saxony, Germany</t>
  </si>
  <si>
    <t>NRE</t>
  </si>
  <si>
    <t>WAPG</t>
  </si>
  <si>
    <t>Namrole Airport</t>
  </si>
  <si>
    <t>Namrole, Indonesia</t>
  </si>
  <si>
    <t>NRG</t>
  </si>
  <si>
    <t>YNRG</t>
  </si>
  <si>
    <t>Narrogin Airport</t>
  </si>
  <si>
    <t>Narrogin, Western Australia, Australia</t>
  </si>
  <si>
    <t>NRI</t>
  </si>
  <si>
    <t>Grand Lake Regional Airport[1] (FAA: 3O9)</t>
  </si>
  <si>
    <t>Afton, Oklahoma, United States</t>
  </si>
  <si>
    <t>NRK</t>
  </si>
  <si>
    <t>ESSP</t>
  </si>
  <si>
    <t>Norrköping Airport</t>
  </si>
  <si>
    <t>Norrköping, Sweden</t>
  </si>
  <si>
    <t>NRL</t>
  </si>
  <si>
    <t>EGEN</t>
  </si>
  <si>
    <t>North Ronaldsay Airport[1]</t>
  </si>
  <si>
    <t>North Ronaldsay, Scotland, United Kingdom</t>
  </si>
  <si>
    <t>NRM</t>
  </si>
  <si>
    <t>GANK</t>
  </si>
  <si>
    <t>Keibane Airport</t>
  </si>
  <si>
    <t>Nara, Mali</t>
  </si>
  <si>
    <t>NRN</t>
  </si>
  <si>
    <t>EDLV</t>
  </si>
  <si>
    <t>Weeze Airport (Niederrhein Airport)</t>
  </si>
  <si>
    <t>Weeze, North Rhine-Westphalia, Germany</t>
  </si>
  <si>
    <t>NRR</t>
  </si>
  <si>
    <t>TJRV</t>
  </si>
  <si>
    <t>José Aponte de la Torre Airport[1] (FAA: RVR)</t>
  </si>
  <si>
    <t>Ceiba, Puerto Rico, United States</t>
  </si>
  <si>
    <t>NRS</t>
  </si>
  <si>
    <t>KNRS</t>
  </si>
  <si>
    <t>NOLF Imperial Beach (Ream Field)</t>
  </si>
  <si>
    <t>Imperial Beach, California, United States</t>
  </si>
  <si>
    <t>NRT</t>
  </si>
  <si>
    <t>RJAA</t>
  </si>
  <si>
    <t>Narita International Airport</t>
  </si>
  <si>
    <t>NRY</t>
  </si>
  <si>
    <t>Newry Airport[1]</t>
  </si>
  <si>
    <t>Newry Station, Northern Territory, Australia</t>
  </si>
  <si>
    <t>NSB</t>
  </si>
  <si>
    <t>North Seaplane Base[1]</t>
  </si>
  <si>
    <t>NSE</t>
  </si>
  <si>
    <t>KNSE</t>
  </si>
  <si>
    <t>NAS Whiting Field – North</t>
  </si>
  <si>
    <t>Milton, Florida, United States</t>
  </si>
  <si>
    <t>NSH</t>
  </si>
  <si>
    <t>OINN</t>
  </si>
  <si>
    <t>Noshahr Airport[1]</t>
  </si>
  <si>
    <t>Nowshahr, Iran</t>
  </si>
  <si>
    <t>NSI</t>
  </si>
  <si>
    <t>FKYS</t>
  </si>
  <si>
    <t>Yaoundé Nsimalen International Airport</t>
  </si>
  <si>
    <t>Yaoundé, Cameroon</t>
  </si>
  <si>
    <t>NSK</t>
  </si>
  <si>
    <t>UOOO</t>
  </si>
  <si>
    <t>Alykel Airport</t>
  </si>
  <si>
    <t>Norilsk, Krasnoyarsk Krai, Russia</t>
  </si>
  <si>
    <t>NSL</t>
  </si>
  <si>
    <t>KDVP</t>
  </si>
  <si>
    <t>Slayton Municipal Airport[1] (FAA: DVP)</t>
  </si>
  <si>
    <t>Slayton, Minnesota, United States</t>
  </si>
  <si>
    <t>NSM</t>
  </si>
  <si>
    <t>YNSM</t>
  </si>
  <si>
    <t>Norseman Airport[1]</t>
  </si>
  <si>
    <t>Norseman, Western Australia, Australia</t>
  </si>
  <si>
    <t>NSN</t>
  </si>
  <si>
    <t>NZNS</t>
  </si>
  <si>
    <t>Nelson Airport</t>
  </si>
  <si>
    <t>Nelson, New Zealand</t>
  </si>
  <si>
    <t>NSO</t>
  </si>
  <si>
    <t>YSCO</t>
  </si>
  <si>
    <t>Scone Airport[1]</t>
  </si>
  <si>
    <t>Scone, New South Wales, Australia</t>
  </si>
  <si>
    <t>NST</t>
  </si>
  <si>
    <t>VTSF</t>
  </si>
  <si>
    <t>Nakhon Si Thammarat Airport</t>
  </si>
  <si>
    <t>Nakhon Si Thammarat, Thailand</t>
  </si>
  <si>
    <t>NSV</t>
  </si>
  <si>
    <t>YNSH</t>
  </si>
  <si>
    <t>Noosa Airport[1]</t>
  </si>
  <si>
    <t>Noosaville, Queensland, Australia</t>
  </si>
  <si>
    <t>NSY</t>
  </si>
  <si>
    <t>LICZ</t>
  </si>
  <si>
    <t>Naval Air Station Sigonella</t>
  </si>
  <si>
    <t>NTA</t>
  </si>
  <si>
    <t>Natadola Seaplane Base[1]</t>
  </si>
  <si>
    <t>Natadola Bay, Fiji</t>
  </si>
  <si>
    <t>NTB</t>
  </si>
  <si>
    <t>ENNO</t>
  </si>
  <si>
    <t>Notodden Airport, Tuven</t>
  </si>
  <si>
    <t>Notodden, Norway</t>
  </si>
  <si>
    <t>NTC</t>
  </si>
  <si>
    <t>Santa Carolina Airport[1]</t>
  </si>
  <si>
    <t>Santa Carolina, Mozambique</t>
  </si>
  <si>
    <t>NTD</t>
  </si>
  <si>
    <t>KNTD</t>
  </si>
  <si>
    <t>NAS Point Mugu (Naval Base Ventura County)</t>
  </si>
  <si>
    <t>Point Mugu, California, United States</t>
  </si>
  <si>
    <t>NTE</t>
  </si>
  <si>
    <t>LFRS</t>
  </si>
  <si>
    <t>Nantes Atlantique Airport</t>
  </si>
  <si>
    <t>Nantes, Pays de la Loire, France</t>
  </si>
  <si>
    <t>NTG</t>
  </si>
  <si>
    <t>ZSNT</t>
  </si>
  <si>
    <t>Nantong Xingdong Airport</t>
  </si>
  <si>
    <t>Nantong, Jiangsu, China</t>
  </si>
  <si>
    <t>NTI</t>
  </si>
  <si>
    <t>Stenkol Airport[1]</t>
  </si>
  <si>
    <t>Bintuni, Indonesia</t>
  </si>
  <si>
    <t>NTJ</t>
  </si>
  <si>
    <t>Manti-Ephraim Airport (FAA: 41U)</t>
  </si>
  <si>
    <t>Manti, Utah, United States</t>
  </si>
  <si>
    <t>NTL</t>
  </si>
  <si>
    <t>YWLM</t>
  </si>
  <si>
    <t>Newcastle Airport / RAAF Base Williamtown</t>
  </si>
  <si>
    <t>NTM</t>
  </si>
  <si>
    <t>SNRW</t>
  </si>
  <si>
    <t>Miracema do Tocantins Airport[1]</t>
  </si>
  <si>
    <t>Miracema do Tocantins, Tocantins, Brazil</t>
  </si>
  <si>
    <t>NTN</t>
  </si>
  <si>
    <t>YNTN</t>
  </si>
  <si>
    <t>Normanton Airport[1]</t>
  </si>
  <si>
    <t>Normanton, Queensland, Australia</t>
  </si>
  <si>
    <t>NTO</t>
  </si>
  <si>
    <t>GVAN</t>
  </si>
  <si>
    <t>Agostinho Neto Airport</t>
  </si>
  <si>
    <t>Santo Antão, Cape Verde</t>
  </si>
  <si>
    <t>NTQ</t>
  </si>
  <si>
    <t>RJNW</t>
  </si>
  <si>
    <t>Noto Airport[1]</t>
  </si>
  <si>
    <t>Wajima, Honshu, Japan</t>
  </si>
  <si>
    <t>NTR</t>
  </si>
  <si>
    <t>MMAN</t>
  </si>
  <si>
    <t>Del Norte International Airport[1]</t>
  </si>
  <si>
    <t>NTT</t>
  </si>
  <si>
    <t>NFTP</t>
  </si>
  <si>
    <t>Niuatoputapu Airport</t>
  </si>
  <si>
    <t>Niuatoputapu, Tonga</t>
  </si>
  <si>
    <t>NTU</t>
  </si>
  <si>
    <t>KNTU</t>
  </si>
  <si>
    <t>NAS Oceana (Apollo Soucek Field)</t>
  </si>
  <si>
    <t>Virginia Beach, Virginia, United States</t>
  </si>
  <si>
    <t>NTX</t>
  </si>
  <si>
    <t>WION</t>
  </si>
  <si>
    <t>Ranai Airport</t>
  </si>
  <si>
    <t>Natuna Islands, Indonesia</t>
  </si>
  <si>
    <t>NTY</t>
  </si>
  <si>
    <t>FAPN</t>
  </si>
  <si>
    <t>Pilanesberg International Airport</t>
  </si>
  <si>
    <t>Sun City, South Africa</t>
  </si>
  <si>
    <t>NUA</t>
  </si>
  <si>
    <t>Gregory Lake Seaplane Base[1]</t>
  </si>
  <si>
    <t>Nuwara Eliya, Sri Lanka</t>
  </si>
  <si>
    <t>NUB</t>
  </si>
  <si>
    <t>YNUM</t>
  </si>
  <si>
    <t>Numbulwar Airport[1]</t>
  </si>
  <si>
    <t>Numbulwar, Northern Territory, Australia</t>
  </si>
  <si>
    <t>NUD</t>
  </si>
  <si>
    <t>HSNH</t>
  </si>
  <si>
    <t>En Nahud Airport[1]</t>
  </si>
  <si>
    <t>En Nahud, Sudan</t>
  </si>
  <si>
    <t>NUE</t>
  </si>
  <si>
    <t>EDDN</t>
  </si>
  <si>
    <t>Nuremberg Airport</t>
  </si>
  <si>
    <t>Nuremberg, Bavaria, Germany</t>
  </si>
  <si>
    <t>NUF</t>
  </si>
  <si>
    <t>Castlereigh Reservoir Seaplane Base[1]</t>
  </si>
  <si>
    <t>Hatton, Sri Lanka</t>
  </si>
  <si>
    <t>NUG</t>
  </si>
  <si>
    <t>Nuguria Airport[1]</t>
  </si>
  <si>
    <t>Nuguria, Papua New Guinea</t>
  </si>
  <si>
    <t>NUH</t>
  </si>
  <si>
    <t>Nunchía Airport[1]</t>
  </si>
  <si>
    <t>Nunchía, Colombia</t>
  </si>
  <si>
    <t>NUI</t>
  </si>
  <si>
    <t>PAQT</t>
  </si>
  <si>
    <t>Nuiqsut Airport (FAA: AQT)</t>
  </si>
  <si>
    <t>Nuiqsut, Alaska, United States</t>
  </si>
  <si>
    <t>NUJ</t>
  </si>
  <si>
    <t>OIHS</t>
  </si>
  <si>
    <t>Hamedan Air Base[1] (Nogeh Airport)</t>
  </si>
  <si>
    <t>NUK</t>
  </si>
  <si>
    <t>NTGW</t>
  </si>
  <si>
    <t>Nukutavake Airport</t>
  </si>
  <si>
    <t>Nukutavake, Tuamotus, French Polynesia</t>
  </si>
  <si>
    <t>NUL</t>
  </si>
  <si>
    <t>PANU</t>
  </si>
  <si>
    <t>Nulato Airport</t>
  </si>
  <si>
    <t>Nulato, Alaska, United States</t>
  </si>
  <si>
    <t>NUN</t>
  </si>
  <si>
    <t>KNUN</t>
  </si>
  <si>
    <t>NOLF Saufley Field</t>
  </si>
  <si>
    <t>NUP</t>
  </si>
  <si>
    <t>Nunapitchuk Airport (FAA: 16A)</t>
  </si>
  <si>
    <t>Nunapitchuk, Alaska, United States</t>
  </si>
  <si>
    <t>NUQ</t>
  </si>
  <si>
    <t>KNUQ</t>
  </si>
  <si>
    <t>Moffett Federal Airfield</t>
  </si>
  <si>
    <t>Mountain View, California, United States</t>
  </si>
  <si>
    <t>NUR</t>
  </si>
  <si>
    <t>YNUB</t>
  </si>
  <si>
    <t>Nullabor Motel Airport[1]</t>
  </si>
  <si>
    <t>Nullarbor, South Australia, Australia</t>
  </si>
  <si>
    <t>NUS</t>
  </si>
  <si>
    <t>NVSP</t>
  </si>
  <si>
    <t>Norsup Airport</t>
  </si>
  <si>
    <t>Norsup, Malakula, Vanuatu</t>
  </si>
  <si>
    <t>NUT</t>
  </si>
  <si>
    <t>Nutuve Airport[1]</t>
  </si>
  <si>
    <t>Nutuve, Papua New Guinea</t>
  </si>
  <si>
    <t>NUU</t>
  </si>
  <si>
    <t>HKNK</t>
  </si>
  <si>
    <t>Nakuru Airport[1]</t>
  </si>
  <si>
    <t>Nakuru, Kenya</t>
  </si>
  <si>
    <t>NUW</t>
  </si>
  <si>
    <t>KNUW</t>
  </si>
  <si>
    <t>NAS Whidbey Island (Ault Field)</t>
  </si>
  <si>
    <t>Oak Harbor, Washington, United States</t>
  </si>
  <si>
    <t>NUX</t>
  </si>
  <si>
    <t>USMU</t>
  </si>
  <si>
    <t>Novy Urengoy Airport</t>
  </si>
  <si>
    <t>Novy Urengoy, Yamalo-Nenets Autonomous Okrug, Russia</t>
  </si>
  <si>
    <t>NVA</t>
  </si>
  <si>
    <t>SKNV</t>
  </si>
  <si>
    <t>Benito Salas Airport</t>
  </si>
  <si>
    <t>Neiva, Colombia</t>
  </si>
  <si>
    <t>NVD</t>
  </si>
  <si>
    <t>KNVD</t>
  </si>
  <si>
    <t>Nevada Municipal Airport</t>
  </si>
  <si>
    <t>Nevada, Missouri, United States</t>
  </si>
  <si>
    <t>NVG</t>
  </si>
  <si>
    <t>MNNG</t>
  </si>
  <si>
    <t>Nueva Guinea Airport[1]</t>
  </si>
  <si>
    <t>Nueva Guinea, Nicaragua</t>
  </si>
  <si>
    <t>NVI</t>
  </si>
  <si>
    <t>UTSA</t>
  </si>
  <si>
    <t>Navoi International Airport[1]</t>
  </si>
  <si>
    <t>Navoiy, Uzbekistan</t>
  </si>
  <si>
    <t>NVK</t>
  </si>
  <si>
    <t>ENNK</t>
  </si>
  <si>
    <t>Narvik Airport, Framnes</t>
  </si>
  <si>
    <t>Narvik, Norway</t>
  </si>
  <si>
    <t>NVN</t>
  </si>
  <si>
    <t>Nervino Airport (FAA: O02)</t>
  </si>
  <si>
    <t>Beckwourth, California, United States</t>
  </si>
  <si>
    <t>NVP</t>
  </si>
  <si>
    <t>Novo Aripuanã Airport[1]</t>
  </si>
  <si>
    <t>Novo Aripuanã, Amazonas, Brazil</t>
  </si>
  <si>
    <t>NVR</t>
  </si>
  <si>
    <t>ULNN</t>
  </si>
  <si>
    <t>Novgorod Airport</t>
  </si>
  <si>
    <t>Veliky Novgorod, Novgorod Oblast, Russia</t>
  </si>
  <si>
    <t>NVS</t>
  </si>
  <si>
    <t>LFQG</t>
  </si>
  <si>
    <t>Nevers - Fourchambault Airport[1]</t>
  </si>
  <si>
    <t>Nevers, Burgundy, France</t>
  </si>
  <si>
    <t>NVT</t>
  </si>
  <si>
    <t>SBNF</t>
  </si>
  <si>
    <t>Navegantes–Ministro Victor Konder International Airport</t>
  </si>
  <si>
    <t>Navegantes, Santa Catarina, Brazil</t>
  </si>
  <si>
    <t>NVY</t>
  </si>
  <si>
    <t>VONV</t>
  </si>
  <si>
    <t>Neyveli Airport</t>
  </si>
  <si>
    <t>Neyveli, Tamil Nadu, India</t>
  </si>
  <si>
    <t>NWA</t>
  </si>
  <si>
    <t>FMCI</t>
  </si>
  <si>
    <t>Mohéli Bandar Es Eslam Airport[1]</t>
  </si>
  <si>
    <t>Mohéli, Comoros</t>
  </si>
  <si>
    <t>NWH</t>
  </si>
  <si>
    <t>Parlin Field (FAA: 2B3)</t>
  </si>
  <si>
    <t>Newport, New Hampshire, United States</t>
  </si>
  <si>
    <t>NWI</t>
  </si>
  <si>
    <t>EGSH</t>
  </si>
  <si>
    <t>Norwich International Airport</t>
  </si>
  <si>
    <t>Norwich, England, United Kingdom</t>
  </si>
  <si>
    <t>NWT</t>
  </si>
  <si>
    <t>Nowata Airport[1]</t>
  </si>
  <si>
    <t>Nowata, Papua New Guinea</t>
  </si>
  <si>
    <t>NYA</t>
  </si>
  <si>
    <t>USHN</t>
  </si>
  <si>
    <t>Nyagan Airport</t>
  </si>
  <si>
    <t>Nyagan, Khanty-Mansi Autonomous Okrug, Russia</t>
  </si>
  <si>
    <t>NYE</t>
  </si>
  <si>
    <t>HKNI</t>
  </si>
  <si>
    <t>Nyeri Airport[1]</t>
  </si>
  <si>
    <t>Nyeri, Kenya</t>
  </si>
  <si>
    <t>NYG</t>
  </si>
  <si>
    <t>KNYG</t>
  </si>
  <si>
    <t>MCAF Quantico (Turner Field)</t>
  </si>
  <si>
    <t>Quantico, Virginia, United States</t>
  </si>
  <si>
    <t>NYI</t>
  </si>
  <si>
    <t>DGSN</t>
  </si>
  <si>
    <t>Sunyani Airport</t>
  </si>
  <si>
    <t>Sunyani, Ghana</t>
  </si>
  <si>
    <t>NYK</t>
  </si>
  <si>
    <t>HKNY</t>
  </si>
  <si>
    <t>Nanyuki Airport</t>
  </si>
  <si>
    <t>Nanyuki, Kenya</t>
  </si>
  <si>
    <t>NYM</t>
  </si>
  <si>
    <t>USMM</t>
  </si>
  <si>
    <t>Nadym Airport</t>
  </si>
  <si>
    <t>Nadym, Yamalo-Nenets Autonomous Okrug, Russia</t>
  </si>
  <si>
    <t>NYN</t>
  </si>
  <si>
    <t>YNYN</t>
  </si>
  <si>
    <t>Nyngan Airport[1]</t>
  </si>
  <si>
    <t>Nyngan, New South Wales, Australia</t>
  </si>
  <si>
    <t>NYO</t>
  </si>
  <si>
    <t>ESKN</t>
  </si>
  <si>
    <t>Stockholm Skavsta Airport</t>
  </si>
  <si>
    <t>Stockholm / Nyköping, Sweden</t>
  </si>
  <si>
    <t>NYR</t>
  </si>
  <si>
    <t>UENN</t>
  </si>
  <si>
    <t>Nyurba Airport</t>
  </si>
  <si>
    <t>Nyurba, Yakutia, Russia</t>
  </si>
  <si>
    <t>NYT</t>
  </si>
  <si>
    <t>Naypyidaw Airport</t>
  </si>
  <si>
    <t>Naypyidaw (Nay Pyi Taw), Myanmar</t>
  </si>
  <si>
    <t>NYU</t>
  </si>
  <si>
    <t>VYBG</t>
  </si>
  <si>
    <t>Nyaung U Airport</t>
  </si>
  <si>
    <t>Bagan / Nyaung-U, Myanmar</t>
  </si>
  <si>
    <t>NYW</t>
  </si>
  <si>
    <t>VYMY</t>
  </si>
  <si>
    <t>Monywa Airport[1]</t>
  </si>
  <si>
    <t>Monywa, Myanmar</t>
  </si>
  <si>
    <t>NZA</t>
  </si>
  <si>
    <t>FNZG</t>
  </si>
  <si>
    <t>Nzagi Airport</t>
  </si>
  <si>
    <t>Nzagi, Angola</t>
  </si>
  <si>
    <t>NZC</t>
  </si>
  <si>
    <t>SPZA</t>
  </si>
  <si>
    <t>Maria Reiche Neuman Airport</t>
  </si>
  <si>
    <t>Nazca, Peru</t>
  </si>
  <si>
    <t>NZE</t>
  </si>
  <si>
    <t>GUNZ</t>
  </si>
  <si>
    <t>Nzérékoré Airport</t>
  </si>
  <si>
    <t>Nzérékoré, Guinea</t>
  </si>
  <si>
    <t>NZH</t>
  </si>
  <si>
    <t>ZBMZ</t>
  </si>
  <si>
    <t>Manzhouli Xijiao Airport[1]</t>
  </si>
  <si>
    <t>Manzhouli, Inner Mongolia, China</t>
  </si>
  <si>
    <t>NZL</t>
  </si>
  <si>
    <t>Zhalantun Chengjisihan Airport[1]</t>
  </si>
  <si>
    <t>Zhalantun, Inner Mongolia, China</t>
  </si>
  <si>
    <t>NZY</t>
  </si>
  <si>
    <t>KNZY</t>
  </si>
  <si>
    <t>NAS North Island (Halsey Field)</t>
  </si>
  <si>
    <t>China</t>
    <phoneticPr fontId="1" type="noConversion"/>
  </si>
  <si>
    <t>United States</t>
    <phoneticPr fontId="1" type="noConversion"/>
  </si>
  <si>
    <t>Australia</t>
    <phoneticPr fontId="1" type="noConversion"/>
  </si>
  <si>
    <t>Brazil</t>
    <phoneticPr fontId="1" type="noConversion"/>
  </si>
  <si>
    <t>Russia</t>
    <phoneticPr fontId="1" type="noConversion"/>
  </si>
  <si>
    <t>Canada</t>
    <phoneticPr fontId="1" type="noConversion"/>
  </si>
  <si>
    <t>Mexico</t>
    <phoneticPr fontId="1" type="noConversion"/>
  </si>
  <si>
    <t>Vanuatu</t>
    <phoneticPr fontId="1" type="noConversion"/>
  </si>
  <si>
    <t>Iran</t>
    <phoneticPr fontId="1" type="noConversion"/>
  </si>
  <si>
    <t>Malaysia</t>
    <phoneticPr fontId="1" type="noConversion"/>
  </si>
  <si>
    <t>India</t>
    <phoneticPr fontId="1" type="noConversion"/>
  </si>
  <si>
    <t>Peru</t>
    <phoneticPr fontId="1" type="noConversion"/>
  </si>
  <si>
    <t>United Kingdom</t>
    <phoneticPr fontId="1" type="noConversion"/>
  </si>
  <si>
    <t>Kenya</t>
    <phoneticPr fontId="1" type="noConversion"/>
  </si>
  <si>
    <t>Argentina</t>
    <phoneticPr fontId="1" type="noConversion"/>
  </si>
  <si>
    <t>Spain</t>
    <phoneticPr fontId="1" type="noConversion"/>
  </si>
  <si>
    <t>Ecuador</t>
    <phoneticPr fontId="1" type="noConversion"/>
  </si>
  <si>
    <t>Indonesia</t>
    <phoneticPr fontId="1" type="noConversion"/>
  </si>
  <si>
    <t>Malta</t>
    <phoneticPr fontId="1" type="noConversion"/>
  </si>
  <si>
    <t>MMA</t>
    <phoneticPr fontId="1" type="noConversion"/>
  </si>
  <si>
    <t>Gabon</t>
    <phoneticPr fontId="1" type="noConversion"/>
  </si>
  <si>
    <t>North Caicos, British Overseas Territory of Turks and Caicos Islands</t>
    <phoneticPr fontId="1" type="noConversion"/>
  </si>
  <si>
    <t>NYC</t>
    <phoneticPr fontId="1" type="noConversion"/>
  </si>
  <si>
    <t xml:space="preserve">San Diego, California, United States </t>
    <phoneticPr fontId="1" type="noConversion"/>
  </si>
  <si>
    <t>OAA</t>
  </si>
  <si>
    <t>OASH</t>
  </si>
  <si>
    <t>Forward Operating Base Shank</t>
  </si>
  <si>
    <t>OAG</t>
  </si>
  <si>
    <t>YORG</t>
  </si>
  <si>
    <t>Orange Airport[1]</t>
  </si>
  <si>
    <t>Orange, New South Wales, Australia</t>
  </si>
  <si>
    <t>OAH</t>
  </si>
  <si>
    <t>OASD</t>
  </si>
  <si>
    <t>Shindand Air Base</t>
  </si>
  <si>
    <t>Shindand, Afghanistan</t>
  </si>
  <si>
    <t>OAI</t>
  </si>
  <si>
    <t>OAIX</t>
  </si>
  <si>
    <t>Bagram Airfield</t>
  </si>
  <si>
    <t>Bagram, Afghanistan</t>
  </si>
  <si>
    <t>OAJ</t>
  </si>
  <si>
    <t>KOAJ</t>
  </si>
  <si>
    <t>Albert J. Ellis Airport</t>
  </si>
  <si>
    <t>Jacksonville, North Carolina, United States</t>
  </si>
  <si>
    <t>OAK</t>
  </si>
  <si>
    <t>KOAK</t>
  </si>
  <si>
    <t>Oakland International Airport</t>
  </si>
  <si>
    <t>Oakland, California, United States</t>
  </si>
  <si>
    <t>OAL</t>
  </si>
  <si>
    <t>SSKW</t>
  </si>
  <si>
    <t>Capital do Café Airport[1]</t>
  </si>
  <si>
    <t>Cacoal, Rondônia, Brazil</t>
  </si>
  <si>
    <t>OAM</t>
  </si>
  <si>
    <t>NZOU</t>
  </si>
  <si>
    <t>Oamaru Airport</t>
  </si>
  <si>
    <t>Oamaru, New Zealand</t>
  </si>
  <si>
    <t>OAN</t>
  </si>
  <si>
    <t>MHEA</t>
  </si>
  <si>
    <t>El Arrayán Airport[1]</t>
  </si>
  <si>
    <t>Olanchito, Honduras</t>
  </si>
  <si>
    <t>OAR</t>
  </si>
  <si>
    <t>KOAR</t>
  </si>
  <si>
    <t>Marina Municipal Airport</t>
  </si>
  <si>
    <t>Monterey / Marina, California, United States</t>
  </si>
  <si>
    <t>OAS</t>
  </si>
  <si>
    <t>OASA</t>
  </si>
  <si>
    <t>Sharana Airstrip / Forward Operating Base Sharana</t>
  </si>
  <si>
    <t>Sharana, Afghanistan</t>
  </si>
  <si>
    <t>OAX</t>
  </si>
  <si>
    <t>MMOX</t>
  </si>
  <si>
    <t>Xoxocotlán International Airport</t>
  </si>
  <si>
    <t>Oaxaca de Juárez, Oaxaca, Mexico</t>
  </si>
  <si>
    <t>OAZ</t>
  </si>
  <si>
    <t>OAZI</t>
  </si>
  <si>
    <t>Camp Bastion Air Base</t>
  </si>
  <si>
    <t>Girishk (Gereshk), Afghanistan</t>
  </si>
  <si>
    <t>OBA</t>
  </si>
  <si>
    <t>Oban Airport[1]</t>
  </si>
  <si>
    <t>Oban, Queensland, Australia</t>
  </si>
  <si>
    <t>OBC</t>
  </si>
  <si>
    <t>HDOB</t>
  </si>
  <si>
    <t>Obock Airport</t>
  </si>
  <si>
    <t>Obock, Djibouti</t>
  </si>
  <si>
    <t>OBD</t>
  </si>
  <si>
    <t>Obano Airport</t>
  </si>
  <si>
    <t>Obano, Indonesia</t>
  </si>
  <si>
    <t>OBE</t>
  </si>
  <si>
    <t>KOBE</t>
  </si>
  <si>
    <t>Okeechobee County Airport</t>
  </si>
  <si>
    <t>Okeechobee, Florida, United States</t>
  </si>
  <si>
    <t>OBF</t>
  </si>
  <si>
    <t>EDMO</t>
  </si>
  <si>
    <t>Oberpfaffenhofen Airport</t>
  </si>
  <si>
    <t>Oberpfaffenhofen, Bavaria, Germany</t>
  </si>
  <si>
    <t>OBI</t>
  </si>
  <si>
    <t>SBTI</t>
  </si>
  <si>
    <t>Óbidos Airport[1]</t>
  </si>
  <si>
    <t>Óbidos, Pará, Brazil</t>
  </si>
  <si>
    <t>OBL</t>
  </si>
  <si>
    <t>EBZR</t>
  </si>
  <si>
    <t>Oostmalle Airfield</t>
  </si>
  <si>
    <t>Zoersel, Belgium</t>
  </si>
  <si>
    <t>OBM</t>
  </si>
  <si>
    <t>Morobe Airport[1]</t>
  </si>
  <si>
    <t>Morobe, Papua New Guinea</t>
  </si>
  <si>
    <t>OBN</t>
  </si>
  <si>
    <t>EGEO</t>
  </si>
  <si>
    <t>Oban Airport[1] (North Connel Airport)</t>
  </si>
  <si>
    <t>Oban, Scotland, United Kingdom</t>
  </si>
  <si>
    <t>OBO</t>
  </si>
  <si>
    <t>RJCB</t>
  </si>
  <si>
    <t>Tokachi–Obihiro Airport</t>
  </si>
  <si>
    <t>Obihiro, Hokkaido, Japan</t>
  </si>
  <si>
    <t>OBS</t>
  </si>
  <si>
    <t>LFHO</t>
  </si>
  <si>
    <t>Aubenas Aerodrome[1] (Ardèche Méridionale Aerodrome)</t>
  </si>
  <si>
    <t>Aubenas, Rhône-Alpes, France</t>
  </si>
  <si>
    <t>OBU</t>
  </si>
  <si>
    <t>PAOB</t>
  </si>
  <si>
    <t>Kobuk Airport</t>
  </si>
  <si>
    <t>Kobuk, Alaska, United States</t>
  </si>
  <si>
    <t>OBX</t>
  </si>
  <si>
    <t>AYOB</t>
  </si>
  <si>
    <t>Obo Airport</t>
  </si>
  <si>
    <t>Obo, Papua New Guinea</t>
  </si>
  <si>
    <t>OCA</t>
  </si>
  <si>
    <t>Ocean Reef Club Airport (FAA: 07FA)</t>
  </si>
  <si>
    <t>Key Largo, Florida, United States</t>
  </si>
  <si>
    <t>OCC</t>
  </si>
  <si>
    <t>SECO</t>
  </si>
  <si>
    <t>Francisco de Orellana Airport</t>
  </si>
  <si>
    <t>Puerto Francisco de Orellana (Coca), Ecuador</t>
  </si>
  <si>
    <t>OCF</t>
  </si>
  <si>
    <t>KOCF</t>
  </si>
  <si>
    <t>Ocala International Airport (Jim Taylor Field)</t>
  </si>
  <si>
    <t>Ocala, Florida, United States</t>
  </si>
  <si>
    <t>OCH</t>
  </si>
  <si>
    <t>KOCH</t>
  </si>
  <si>
    <t>A.L. Mangham Jr. Regional Airport</t>
  </si>
  <si>
    <t>Nacogdoches, Texas, United States</t>
  </si>
  <si>
    <t>OCJ</t>
  </si>
  <si>
    <t>MKBS</t>
  </si>
  <si>
    <t>Ian Fleming International Airport</t>
  </si>
  <si>
    <t>Ocho Rios, Jamaica</t>
  </si>
  <si>
    <t>OCM</t>
  </si>
  <si>
    <t>YBGD</t>
  </si>
  <si>
    <t>Boolgeeda Airport[1]</t>
  </si>
  <si>
    <t>Boolgeeda, Western Australia, Australia</t>
  </si>
  <si>
    <t>OCN</t>
  </si>
  <si>
    <t>KOKB</t>
  </si>
  <si>
    <t>Oceanside Municipal Airport (FAA: OKB)</t>
  </si>
  <si>
    <t>Oceanside, California, United States</t>
  </si>
  <si>
    <t>OCS</t>
  </si>
  <si>
    <t>Corisco International Airport[1]</t>
  </si>
  <si>
    <t>Corisco Island, Equatorial Guinea</t>
  </si>
  <si>
    <t>OCV</t>
  </si>
  <si>
    <t>SKOC</t>
  </si>
  <si>
    <t>Aguas Claras Airport[1]</t>
  </si>
  <si>
    <t>Ocaña, Colombia</t>
  </si>
  <si>
    <t>OCW</t>
  </si>
  <si>
    <t>KOCW</t>
  </si>
  <si>
    <t>Washington–Warren Airport (Warren Field)</t>
  </si>
  <si>
    <t>Washington, North Carolina, United States</t>
  </si>
  <si>
    <t>ODA</t>
  </si>
  <si>
    <t>FEFW</t>
  </si>
  <si>
    <t>Ouadda Airport[1]</t>
  </si>
  <si>
    <t>Ouadda, Central African Republic</t>
  </si>
  <si>
    <t>ODB</t>
  </si>
  <si>
    <t>LEBA</t>
  </si>
  <si>
    <t>Córdoba Airport</t>
  </si>
  <si>
    <t>Córdoba, Andalusia, Spain</t>
  </si>
  <si>
    <t>ODC</t>
  </si>
  <si>
    <t>Oakdale Airport[1] (FAA: O27)</t>
  </si>
  <si>
    <t>Oakdale, California, United States</t>
  </si>
  <si>
    <t>ODD</t>
  </si>
  <si>
    <t>YOOD</t>
  </si>
  <si>
    <t>Oodnadatta Airport[1]</t>
  </si>
  <si>
    <t>Oodnadatta, South Australia, Australia</t>
  </si>
  <si>
    <t>ODE</t>
  </si>
  <si>
    <t>EKOD</t>
  </si>
  <si>
    <t>Hans Christian Andersen Airport</t>
  </si>
  <si>
    <t>Odense, Denmark</t>
  </si>
  <si>
    <t>ODH</t>
  </si>
  <si>
    <t>EGVO</t>
  </si>
  <si>
    <t>RAF Odiham</t>
  </si>
  <si>
    <t>Odiham, England, United Kingdom</t>
  </si>
  <si>
    <t>ODJ</t>
  </si>
  <si>
    <t>FEGO</t>
  </si>
  <si>
    <t>Ouanda Djallé Airport[1]</t>
  </si>
  <si>
    <t>Ouanda Djallé, Central African Republic</t>
  </si>
  <si>
    <t>ODL</t>
  </si>
  <si>
    <t>Cordillo Downs Airport[1]</t>
  </si>
  <si>
    <t>Cordillo Downs, South Australia, Australia</t>
  </si>
  <si>
    <t>ODM</t>
  </si>
  <si>
    <t>Garrett County Airport[1] (FAA: 2G4)</t>
  </si>
  <si>
    <t>Oakland, Maryland, United States</t>
  </si>
  <si>
    <t>ODN</t>
  </si>
  <si>
    <t>WBGI</t>
  </si>
  <si>
    <t>Long Seridan Airport[1]</t>
  </si>
  <si>
    <t>Long Seridan, Sarawak, Malaysia</t>
  </si>
  <si>
    <t>ODO</t>
  </si>
  <si>
    <t>UIKB</t>
  </si>
  <si>
    <t>Bodaybo Airport[1]</t>
  </si>
  <si>
    <t>Bodaybo, Irkutsk Oblast, Russia</t>
  </si>
  <si>
    <t>ODR</t>
  </si>
  <si>
    <t>YORV</t>
  </si>
  <si>
    <t>Ord River Airport[1]</t>
  </si>
  <si>
    <t>Ord River, Western Australia, Australia</t>
  </si>
  <si>
    <t>ODS</t>
  </si>
  <si>
    <t>UKOO</t>
  </si>
  <si>
    <t>Odessa International Airport</t>
  </si>
  <si>
    <t>Odessa, Ukraine</t>
  </si>
  <si>
    <t>ODW</t>
  </si>
  <si>
    <t>KOKH</t>
  </si>
  <si>
    <t>A.J. Eisenberg Airport (FAA: OKH)</t>
  </si>
  <si>
    <t>ODY</t>
  </si>
  <si>
    <t>VLOS</t>
  </si>
  <si>
    <t>Oudomsay Airport</t>
  </si>
  <si>
    <t>Muang Xay (Oudomxai), Laos</t>
  </si>
  <si>
    <t>OEC</t>
  </si>
  <si>
    <t>WPOC</t>
  </si>
  <si>
    <t>Oecusse Airport</t>
  </si>
  <si>
    <t>Oecussi, East Timor</t>
  </si>
  <si>
    <t>OEL</t>
  </si>
  <si>
    <t>UUOR</t>
  </si>
  <si>
    <t>Oryol Yuzhny Airport</t>
  </si>
  <si>
    <t>Oryol (Orel), Oryol Oblast, Russia</t>
  </si>
  <si>
    <t>OEM</t>
  </si>
  <si>
    <t>SMPA</t>
  </si>
  <si>
    <t>Vincent Fayks Airport</t>
  </si>
  <si>
    <t>Paloemeu, Suriname</t>
  </si>
  <si>
    <t>OEO</t>
  </si>
  <si>
    <t>KOEO</t>
  </si>
  <si>
    <t>L.O. Simenstad Municipal Airport</t>
  </si>
  <si>
    <t>Osceola, Wisconsin, United States</t>
  </si>
  <si>
    <t>OER</t>
  </si>
  <si>
    <t>ESNO</t>
  </si>
  <si>
    <t>Örnsköldsvik Airport</t>
  </si>
  <si>
    <t>Örnsköldsvik, Sweden</t>
  </si>
  <si>
    <t>OES</t>
  </si>
  <si>
    <t>SAVN</t>
  </si>
  <si>
    <t>Antoine de Saint Exupéry Airport</t>
  </si>
  <si>
    <t>San Antonio Oeste, Río Negro, Argentina</t>
  </si>
  <si>
    <t>OFF</t>
  </si>
  <si>
    <t>KOFF</t>
  </si>
  <si>
    <t>Offutt Air Force Base</t>
  </si>
  <si>
    <t>OFI</t>
  </si>
  <si>
    <t>DIOF</t>
  </si>
  <si>
    <t>Ouango Fitini Airport[1]</t>
  </si>
  <si>
    <t>Ouango Fitini, Ivory Coast</t>
  </si>
  <si>
    <t>OFJ</t>
  </si>
  <si>
    <t>BIOF</t>
  </si>
  <si>
    <t>Ólafsfjörður Airport[1]</t>
  </si>
  <si>
    <t>Ólafsfjörður, Iceland</t>
  </si>
  <si>
    <t>OFK</t>
  </si>
  <si>
    <t>KOFK</t>
  </si>
  <si>
    <t>Norfolk Regional Airport (Karl Stefan Memorial Field)</t>
  </si>
  <si>
    <t>Norfolk, Nebraska, United States</t>
  </si>
  <si>
    <t>OFU</t>
  </si>
  <si>
    <t>NSAS</t>
  </si>
  <si>
    <t>Ofu Airport (FAA: Z08)</t>
  </si>
  <si>
    <t>Ofu Island, American Samoa</t>
  </si>
  <si>
    <t>OGA</t>
  </si>
  <si>
    <t>KOGA</t>
  </si>
  <si>
    <t>Searle Field</t>
  </si>
  <si>
    <t>Ogallala, Nebraska, United States</t>
  </si>
  <si>
    <t>OGB</t>
  </si>
  <si>
    <t>KOGB</t>
  </si>
  <si>
    <t>Orangeburg Municipal Airport</t>
  </si>
  <si>
    <t>Orangeburg, South Carolina, United States</t>
  </si>
  <si>
    <t>OGD</t>
  </si>
  <si>
    <t>KOGD</t>
  </si>
  <si>
    <t>Ogden-Hinckley Airport</t>
  </si>
  <si>
    <t>OGE</t>
  </si>
  <si>
    <t>Ogeramnang Airport[1]</t>
  </si>
  <si>
    <t>Ogeramnang, Papua New Guinea</t>
  </si>
  <si>
    <t>OGG</t>
  </si>
  <si>
    <t>PHOG</t>
  </si>
  <si>
    <t>Kahului Airport</t>
  </si>
  <si>
    <t>Kahului, Hawaii, United States</t>
  </si>
  <si>
    <t>OGL</t>
  </si>
  <si>
    <t>SYGO</t>
  </si>
  <si>
    <t>Ogle Airport</t>
  </si>
  <si>
    <t>OGM</t>
  </si>
  <si>
    <t>Ustupu-Ogobsucum Airport[1]</t>
  </si>
  <si>
    <t>Ustupo, Panama</t>
  </si>
  <si>
    <t>OGN</t>
  </si>
  <si>
    <t>ROYN</t>
  </si>
  <si>
    <t>Yonaguni Airport</t>
  </si>
  <si>
    <t>Yonaguni, Yaeyama Islands, Japan</t>
  </si>
  <si>
    <t>OGO</t>
  </si>
  <si>
    <t>DIAU</t>
  </si>
  <si>
    <t>Abengourou Airport[1]</t>
  </si>
  <si>
    <t>Abengourou, Ivory Coast</t>
  </si>
  <si>
    <t>OGR</t>
  </si>
  <si>
    <t>FTTB</t>
  </si>
  <si>
    <t>Bongor Airport</t>
  </si>
  <si>
    <t>Bongor, Chad</t>
  </si>
  <si>
    <t>OGS</t>
  </si>
  <si>
    <t>KOGS</t>
  </si>
  <si>
    <t>Ogdensburg International Airport</t>
  </si>
  <si>
    <t>Ogdensburg, New York, United States</t>
  </si>
  <si>
    <t>OGU</t>
  </si>
  <si>
    <t>LTCB</t>
  </si>
  <si>
    <t>Ordu–Giresun Airport</t>
  </si>
  <si>
    <t>Ordu / Giresun, Turkey</t>
  </si>
  <si>
    <t>OGV</t>
  </si>
  <si>
    <t>FYNG</t>
  </si>
  <si>
    <t>Ongava Airstrip[1]</t>
  </si>
  <si>
    <t>Ongava, Namibia</t>
  </si>
  <si>
    <t>OGX</t>
  </si>
  <si>
    <t>DAUU</t>
  </si>
  <si>
    <t>Ain Beida Airport</t>
  </si>
  <si>
    <t>Ouargla, Algeria</t>
  </si>
  <si>
    <t>OGZ</t>
  </si>
  <si>
    <t>URMO</t>
  </si>
  <si>
    <t>Beslan Airport</t>
  </si>
  <si>
    <t>Vladikavkaz, North Ossetia-Alania, Russia</t>
  </si>
  <si>
    <t>OHA</t>
  </si>
  <si>
    <t>NZOH</t>
  </si>
  <si>
    <t>RNZAF Base Ohakea[1]</t>
  </si>
  <si>
    <t>Bulls, New Zealand</t>
  </si>
  <si>
    <t>OHB</t>
  </si>
  <si>
    <t>Ambohibary Airport[1]</t>
  </si>
  <si>
    <t>Moramanga, Madagascar</t>
  </si>
  <si>
    <t>OHD</t>
  </si>
  <si>
    <t>LWOH</t>
  </si>
  <si>
    <t>Ohrid "St. Paul the Apostle" Airport</t>
  </si>
  <si>
    <t>Ohrid, Republic of Macedonia</t>
  </si>
  <si>
    <t>OHE</t>
  </si>
  <si>
    <t>ZYMH</t>
  </si>
  <si>
    <t>Mohe Gulian Airport</t>
  </si>
  <si>
    <t>Mohe, Heilongjiang, China</t>
  </si>
  <si>
    <t>OHH</t>
  </si>
  <si>
    <t>UHSH</t>
  </si>
  <si>
    <t>Okha Airport (Novostroyka Airport)</t>
  </si>
  <si>
    <t>Okha, Sakhalin Oblast, Russia</t>
  </si>
  <si>
    <t>OHI</t>
  </si>
  <si>
    <t>FYOS</t>
  </si>
  <si>
    <t>Oshakati Airport[1]</t>
  </si>
  <si>
    <t>Oshakati, Namibia</t>
  </si>
  <si>
    <t>OHO</t>
  </si>
  <si>
    <t>UHOO</t>
  </si>
  <si>
    <t>Okhotsk Airport</t>
  </si>
  <si>
    <t>Okhotsk, Khabarovsk Krai, Russia</t>
  </si>
  <si>
    <t>OHR</t>
  </si>
  <si>
    <t>EDXY</t>
  </si>
  <si>
    <t>Wyk auf Föhr Airport[1]</t>
  </si>
  <si>
    <t>Wyk auf Föhr, Schleswig-Holstein, Germany</t>
  </si>
  <si>
    <t>OHS</t>
  </si>
  <si>
    <t>OOSH</t>
  </si>
  <si>
    <t>Sohar Airport[1]</t>
  </si>
  <si>
    <t>Sohar, Oman</t>
  </si>
  <si>
    <t>OHT</t>
  </si>
  <si>
    <t>OPKT</t>
  </si>
  <si>
    <t>PAF Base Kohat</t>
  </si>
  <si>
    <t>Kohat, Pakistan</t>
  </si>
  <si>
    <t>OIA</t>
  </si>
  <si>
    <t>SDOW</t>
  </si>
  <si>
    <t>Ourilândia do Norte Airport[1]</t>
  </si>
  <si>
    <t>Ourilândia do Norte, Pará, Brazil</t>
  </si>
  <si>
    <t>OIC</t>
  </si>
  <si>
    <t>KOIC</t>
  </si>
  <si>
    <t>Lt. Warren Eaton Airport</t>
  </si>
  <si>
    <t>Norwich, New York, United States</t>
  </si>
  <si>
    <t>OIM</t>
  </si>
  <si>
    <t>RJTO</t>
  </si>
  <si>
    <t>Oshima Airport[1]</t>
  </si>
  <si>
    <t>Ōshima, Izu Islands, Japan</t>
  </si>
  <si>
    <t>OIR</t>
  </si>
  <si>
    <t>RJEO</t>
  </si>
  <si>
    <t>Okushiri Airport</t>
  </si>
  <si>
    <t>Okushiri, Okushiri Island, Japan</t>
  </si>
  <si>
    <t>OIT</t>
  </si>
  <si>
    <t>RJFO</t>
  </si>
  <si>
    <t>Oita Airport</t>
  </si>
  <si>
    <t>Oita, Kyushu, Japan</t>
  </si>
  <si>
    <t>OJC</t>
  </si>
  <si>
    <t>KOJC</t>
  </si>
  <si>
    <t>Johnson County Executive Airport</t>
  </si>
  <si>
    <t>OKA</t>
  </si>
  <si>
    <t>ROAH</t>
  </si>
  <si>
    <t>Okinawa, Ryukyu Islands, Japan</t>
  </si>
  <si>
    <t>OKB</t>
  </si>
  <si>
    <t>YORC</t>
  </si>
  <si>
    <t>Orchid Beach Airport</t>
  </si>
  <si>
    <t>Fraser Island, Queensland, Australia</t>
  </si>
  <si>
    <t>OKC</t>
  </si>
  <si>
    <t>KOKC</t>
  </si>
  <si>
    <t>Will Rogers World Airport</t>
  </si>
  <si>
    <t>Oklahoma City, Oklahoma, United States</t>
  </si>
  <si>
    <t>OKD</t>
  </si>
  <si>
    <t>RJCO</t>
  </si>
  <si>
    <t>Okadama Airport[1]</t>
  </si>
  <si>
    <t>OKE</t>
  </si>
  <si>
    <t>RJKB</t>
  </si>
  <si>
    <t>Okinoerabu Airport[1]</t>
  </si>
  <si>
    <t>Okinoerabujima, Amami Islands, Japan</t>
  </si>
  <si>
    <t>OKF</t>
  </si>
  <si>
    <t>FYOO</t>
  </si>
  <si>
    <t>Okaukuejo Airport[1]</t>
  </si>
  <si>
    <t>Okaukuejo, Namibia</t>
  </si>
  <si>
    <t>OKG</t>
  </si>
  <si>
    <t>Okoyo Airport[1]</t>
  </si>
  <si>
    <t>Okoyo, Republic of the Congo</t>
  </si>
  <si>
    <t>OKH</t>
  </si>
  <si>
    <t>EGXJ</t>
  </si>
  <si>
    <t>RAF Cottesmore</t>
  </si>
  <si>
    <t>Oakham, England, United Kingdom</t>
  </si>
  <si>
    <t>OKI</t>
  </si>
  <si>
    <t>RJNO</t>
  </si>
  <si>
    <t>Oki Airport[1]</t>
  </si>
  <si>
    <t>Dogo, Oki Islands, Japan</t>
  </si>
  <si>
    <t>OKJ</t>
  </si>
  <si>
    <t>RJOB</t>
  </si>
  <si>
    <t>Okayama Airport</t>
  </si>
  <si>
    <t>Okayama, Honshu, Japan</t>
  </si>
  <si>
    <t>OKK</t>
  </si>
  <si>
    <t>KOKK</t>
  </si>
  <si>
    <t>Kokomo Municipal Airport</t>
  </si>
  <si>
    <t>Kokomo, Indiana, United States</t>
  </si>
  <si>
    <t>OKL</t>
  </si>
  <si>
    <t>WAJO</t>
  </si>
  <si>
    <t>Gunung Bintang Airport</t>
  </si>
  <si>
    <t>Oksibil, Indonesia</t>
  </si>
  <si>
    <t>OKM</t>
  </si>
  <si>
    <t>KOKM</t>
  </si>
  <si>
    <t>Okmulgee Regional Airport</t>
  </si>
  <si>
    <t>Okmulgee, Oklahoma, United States</t>
  </si>
  <si>
    <t>OKN</t>
  </si>
  <si>
    <t>FOGQ</t>
  </si>
  <si>
    <t>Okondja Airport[1]</t>
  </si>
  <si>
    <t>Okondja, Gabon</t>
  </si>
  <si>
    <t>OKO</t>
  </si>
  <si>
    <t>RJTY</t>
  </si>
  <si>
    <t>Yokota Air Base[1]</t>
  </si>
  <si>
    <t>Fussa, Honshu, Japan</t>
  </si>
  <si>
    <t>OKP</t>
  </si>
  <si>
    <t>AYOJ</t>
  </si>
  <si>
    <t>Oksapmin Airport[1]</t>
  </si>
  <si>
    <t>Oksapmin, Papua New Guinea</t>
  </si>
  <si>
    <t>OKQ</t>
  </si>
  <si>
    <t>WAKO</t>
  </si>
  <si>
    <t>Okaba Airport[1]</t>
  </si>
  <si>
    <t>Okaba, Indonesia</t>
  </si>
  <si>
    <t>OKR</t>
  </si>
  <si>
    <t>YYKI</t>
  </si>
  <si>
    <t>Yorke Island Airport[1]</t>
  </si>
  <si>
    <t>Yorke Island, Queensland, Australia</t>
  </si>
  <si>
    <t>OKS</t>
  </si>
  <si>
    <t>KOKS</t>
  </si>
  <si>
    <t>Garden County Airport</t>
  </si>
  <si>
    <t>Oshkosh, Nebraska, United States</t>
  </si>
  <si>
    <t>OKT</t>
  </si>
  <si>
    <t>UWUK</t>
  </si>
  <si>
    <t>Oktyabrsky Airport</t>
  </si>
  <si>
    <t>Oktyabrsky, Bashkortostan, Russia</t>
  </si>
  <si>
    <t>OKU</t>
  </si>
  <si>
    <t>FYMO</t>
  </si>
  <si>
    <t>Mokuti Lodge Airport[1]</t>
  </si>
  <si>
    <t>Mokuti Lodge, Namibia</t>
  </si>
  <si>
    <t>OKV</t>
  </si>
  <si>
    <t>Okao Airport[1]</t>
  </si>
  <si>
    <t>Okao, Papua New Guinea</t>
  </si>
  <si>
    <t>OKY</t>
  </si>
  <si>
    <t>YBOK</t>
  </si>
  <si>
    <t>Oakey Army Aviation Centre[1]</t>
  </si>
  <si>
    <t>Oakey, Queensland, Australia</t>
  </si>
  <si>
    <t>OLA</t>
  </si>
  <si>
    <t>ENOL</t>
  </si>
  <si>
    <t>Ørland Airport[1]</t>
  </si>
  <si>
    <t>Ørland, Norway</t>
  </si>
  <si>
    <t>OLB</t>
  </si>
  <si>
    <t>LIEO</t>
  </si>
  <si>
    <t>Olbia Costa Smeralda Airport</t>
  </si>
  <si>
    <t>Olbia, Sardinia, Italy</t>
  </si>
  <si>
    <t>OLC</t>
  </si>
  <si>
    <t>SDCG</t>
  </si>
  <si>
    <t>Senadora Eunice Michiles Airport[1]</t>
  </si>
  <si>
    <t>São Paulo de Olivença, Amazonas, Brazil</t>
  </si>
  <si>
    <t>OLD</t>
  </si>
  <si>
    <t>KOLD</t>
  </si>
  <si>
    <t>Old Town Municipal Airport and Seaplane Base (Dewitt Field)</t>
  </si>
  <si>
    <t>Old Town, Maine, United States</t>
  </si>
  <si>
    <t>OLE</t>
  </si>
  <si>
    <t>KOLE</t>
  </si>
  <si>
    <t>Cattaraugus County-Olean Airport</t>
  </si>
  <si>
    <t>Olean, New York, United States</t>
  </si>
  <si>
    <t>OLF</t>
  </si>
  <si>
    <t>KOLF</t>
  </si>
  <si>
    <t>L. M. Clayton Airport</t>
  </si>
  <si>
    <t>Wolf Point, Montana, United States</t>
  </si>
  <si>
    <t>OLH</t>
  </si>
  <si>
    <t>Old Harbor Airport (FAA: 6R7)</t>
  </si>
  <si>
    <t>Old Harbor, Alaska, United States</t>
  </si>
  <si>
    <t>OLI</t>
  </si>
  <si>
    <t>BIRF</t>
  </si>
  <si>
    <t>Rif Airport[1]</t>
  </si>
  <si>
    <t>Ólafsvík, Iceland</t>
  </si>
  <si>
    <t>OLJ</t>
  </si>
  <si>
    <t>NVSZ</t>
  </si>
  <si>
    <t>Olpoi Airport[1] (North West Santo Airport)</t>
  </si>
  <si>
    <t>Olpoi, Vanuatu</t>
  </si>
  <si>
    <t>OLK</t>
  </si>
  <si>
    <t>SGOL</t>
  </si>
  <si>
    <t>Fuerte Olimpo Airport</t>
  </si>
  <si>
    <t>Fuerte Olimpo, Paraguay</t>
  </si>
  <si>
    <t>OLL</t>
  </si>
  <si>
    <t>Oyo Ollombo Airport</t>
  </si>
  <si>
    <t>Oyo, Republic of the Congo</t>
  </si>
  <si>
    <t>OLM</t>
  </si>
  <si>
    <t>KOLM</t>
  </si>
  <si>
    <t>Olympia Regional Airport</t>
  </si>
  <si>
    <t>Olympia, Washington, United States</t>
  </si>
  <si>
    <t>OLN</t>
  </si>
  <si>
    <t>SAVM</t>
  </si>
  <si>
    <t>Lago Musters Airport[1]</t>
  </si>
  <si>
    <t>Sarmiento, Chubut, Argentina</t>
  </si>
  <si>
    <t>OLO</t>
  </si>
  <si>
    <t>LKOL</t>
  </si>
  <si>
    <t>Olomouc Airport (Neředín Airport)</t>
  </si>
  <si>
    <t>Olomouc, Czech Republic</t>
  </si>
  <si>
    <t>OLP</t>
  </si>
  <si>
    <t>YOLD</t>
  </si>
  <si>
    <t>Olympic Dam Airport[1]</t>
  </si>
  <si>
    <t>Olympic Dam, South Australia, Australia</t>
  </si>
  <si>
    <t>OLQ</t>
  </si>
  <si>
    <t>Olsobip Airport[1]</t>
  </si>
  <si>
    <t>Olsobip, Papua New Guinea</t>
  </si>
  <si>
    <t>OLR</t>
  </si>
  <si>
    <t>OASL</t>
  </si>
  <si>
    <t>Forward Operating Base Salerno</t>
  </si>
  <si>
    <t>OLS</t>
  </si>
  <si>
    <t>KOLS</t>
  </si>
  <si>
    <t>Nogales, Arizona, United States</t>
  </si>
  <si>
    <t>OLU</t>
  </si>
  <si>
    <t>KOLU</t>
  </si>
  <si>
    <t>Columbus Municipal Airport</t>
  </si>
  <si>
    <t>Columbus, Nebraska, United States</t>
  </si>
  <si>
    <t>OLV</t>
  </si>
  <si>
    <t>KOLV</t>
  </si>
  <si>
    <t>Olive Branch Airport</t>
  </si>
  <si>
    <t>Olive Branch, Mississippi, United States</t>
  </si>
  <si>
    <t>OLX</t>
  </si>
  <si>
    <t>Olkiombo Airstrip[1]</t>
  </si>
  <si>
    <t>Olkiombo, Kenya</t>
  </si>
  <si>
    <t>OLY</t>
  </si>
  <si>
    <t>KOLY</t>
  </si>
  <si>
    <t>Olney-Noble Airport</t>
  </si>
  <si>
    <t>Olney / Noble, Illinois, United States</t>
  </si>
  <si>
    <t>OLZ</t>
  </si>
  <si>
    <t>UEMO</t>
  </si>
  <si>
    <t>Olyokminsk Airport</t>
  </si>
  <si>
    <t>Olyokminsk, Yakutia, Russia</t>
  </si>
  <si>
    <t>OMA</t>
  </si>
  <si>
    <t>KOMA</t>
  </si>
  <si>
    <t>Eppley Airfield</t>
  </si>
  <si>
    <t>OMB</t>
  </si>
  <si>
    <t>FOOH</t>
  </si>
  <si>
    <t>Omboué Hospital Airport[1]</t>
  </si>
  <si>
    <t>Omboué, Gabon</t>
  </si>
  <si>
    <t>OMC</t>
  </si>
  <si>
    <t>RPVO</t>
  </si>
  <si>
    <t>Ormoc Airport</t>
  </si>
  <si>
    <t>Ormoc, Philippines</t>
  </si>
  <si>
    <t>OMD</t>
  </si>
  <si>
    <t>FYOG</t>
  </si>
  <si>
    <t>Oranjemund Airport[1]</t>
  </si>
  <si>
    <t>Oranjemund, Namibia</t>
  </si>
  <si>
    <t>OME</t>
  </si>
  <si>
    <t>PAOM</t>
  </si>
  <si>
    <t>Nome Airport</t>
  </si>
  <si>
    <t>Nome, Alaska, United States</t>
  </si>
  <si>
    <t>OMF</t>
  </si>
  <si>
    <t>OJMF</t>
  </si>
  <si>
    <t>King Hussein Air Base</t>
  </si>
  <si>
    <t>Mafraq, Jordan</t>
  </si>
  <si>
    <t>OMG</t>
  </si>
  <si>
    <t>FYOE</t>
  </si>
  <si>
    <t>Omega Airport[1]</t>
  </si>
  <si>
    <t>Omega, Namibia</t>
  </si>
  <si>
    <t>OMH</t>
  </si>
  <si>
    <t>OITR</t>
  </si>
  <si>
    <t>Urmia Airport[1]</t>
  </si>
  <si>
    <t>Urmia (Urūmiyeh), Iran</t>
  </si>
  <si>
    <t>OMI</t>
  </si>
  <si>
    <t>OIAJ</t>
  </si>
  <si>
    <t>Omidiyeh Air Base</t>
  </si>
  <si>
    <t>Omidiyeh, Iran</t>
  </si>
  <si>
    <t>OMJ</t>
  </si>
  <si>
    <t>RJDU</t>
  </si>
  <si>
    <t>Ōmura Airport[1]</t>
  </si>
  <si>
    <t>Nagasaki / Ōmura, Kyushu, Japan</t>
  </si>
  <si>
    <t>OMK</t>
  </si>
  <si>
    <t>KOMK</t>
  </si>
  <si>
    <t>Omak Airport</t>
  </si>
  <si>
    <t>Omak, Washington, United States</t>
  </si>
  <si>
    <t>OML</t>
  </si>
  <si>
    <t>Omkalai Airport[1]</t>
  </si>
  <si>
    <t>Omkalai, Papua New Guinea</t>
  </si>
  <si>
    <t>OMM</t>
  </si>
  <si>
    <t>OOMX</t>
  </si>
  <si>
    <t>Marmul Airport[1]</t>
  </si>
  <si>
    <t>Marmul, Oman</t>
  </si>
  <si>
    <t>OMO</t>
  </si>
  <si>
    <t>LQMO</t>
  </si>
  <si>
    <t>Mostar Airport</t>
  </si>
  <si>
    <t>Mostar, Bosnia and Herzegovina</t>
  </si>
  <si>
    <t>OMR</t>
  </si>
  <si>
    <t>LROD</t>
  </si>
  <si>
    <t>Oradea International Airport</t>
  </si>
  <si>
    <t>Oradea, Romania</t>
  </si>
  <si>
    <t>OMS</t>
  </si>
  <si>
    <t>UNOO</t>
  </si>
  <si>
    <t>Omsk Tsentralny Airport</t>
  </si>
  <si>
    <t>Omsk, Omsk Oblast, Russia</t>
  </si>
  <si>
    <t>OMY</t>
  </si>
  <si>
    <t>Thbeng Meanchey Airport[1] (Preah Vinhear Airport)</t>
  </si>
  <si>
    <t>Phnom Tbeng Meanchey, Cambodia</t>
  </si>
  <si>
    <t>ONA</t>
  </si>
  <si>
    <t>KONA</t>
  </si>
  <si>
    <t>Winona Municipal Airport (Max Conrad Field)</t>
  </si>
  <si>
    <t>Winona, Minnesota, United States</t>
  </si>
  <si>
    <t>ONB</t>
  </si>
  <si>
    <t>AYQQ</t>
  </si>
  <si>
    <t>Ononge Airport[1]</t>
  </si>
  <si>
    <t>Ononge, Papua New Guinea</t>
  </si>
  <si>
    <t>OND</t>
  </si>
  <si>
    <t>FYOA</t>
  </si>
  <si>
    <t>Ondangwa Airport[1]</t>
  </si>
  <si>
    <t>Ondangwa, Namibia</t>
  </si>
  <si>
    <t>ONE</t>
  </si>
  <si>
    <t>Onepusu Airport[1]</t>
  </si>
  <si>
    <t>Onepusu, Solomon Islands</t>
  </si>
  <si>
    <t>ONG</t>
  </si>
  <si>
    <t>YMTI</t>
  </si>
  <si>
    <t>Mornington Island Airport[1]</t>
  </si>
  <si>
    <t>Mornington Island, Queensland, Australia</t>
  </si>
  <si>
    <t>ONH</t>
  </si>
  <si>
    <t>Oneonta Municipal Airport (FAA: N66)</t>
  </si>
  <si>
    <t>Oneonta, New York, United States</t>
  </si>
  <si>
    <t>ONI</t>
  </si>
  <si>
    <t>WABD</t>
  </si>
  <si>
    <t>Moanamani Airport[1]</t>
  </si>
  <si>
    <t>Moanemani (Moanamani), Indonesia</t>
  </si>
  <si>
    <t>ONJ</t>
  </si>
  <si>
    <t>RJSR</t>
  </si>
  <si>
    <t>Odate–Noshiro Airport</t>
  </si>
  <si>
    <t>Ōdate / Noshiro, Honshu, Japan</t>
  </si>
  <si>
    <t>ONK</t>
  </si>
  <si>
    <t>UERO</t>
  </si>
  <si>
    <t>Olenyok Airport</t>
  </si>
  <si>
    <t>Olenyok, Yakutia, Russia</t>
  </si>
  <si>
    <t>ONL</t>
  </si>
  <si>
    <t>KONL</t>
  </si>
  <si>
    <t>O'Neill Municipal Airport (John L. Baker Field)</t>
  </si>
  <si>
    <t>O'Neill, Nebraska, United States</t>
  </si>
  <si>
    <t>ONM</t>
  </si>
  <si>
    <t>KONM</t>
  </si>
  <si>
    <t>Socorro Municipal Airport</t>
  </si>
  <si>
    <t>Socorro, New Mexico, United States</t>
  </si>
  <si>
    <t>ONO</t>
  </si>
  <si>
    <t>KONO</t>
  </si>
  <si>
    <t>Ontario Municipal Airport</t>
  </si>
  <si>
    <t>Ontario, Oregon, United States</t>
  </si>
  <si>
    <t>ONP</t>
  </si>
  <si>
    <t>KONP</t>
  </si>
  <si>
    <t>Newport Municipal Airport</t>
  </si>
  <si>
    <t>Newport, Oregon, United States</t>
  </si>
  <si>
    <t>ONQ</t>
  </si>
  <si>
    <t>LTAS</t>
  </si>
  <si>
    <t>Zonguldak Airport</t>
  </si>
  <si>
    <t>Zonguldak, Turkey</t>
  </si>
  <si>
    <t>ONR</t>
  </si>
  <si>
    <t>YMNK</t>
  </si>
  <si>
    <t>Monkira Airport[1]</t>
  </si>
  <si>
    <t>Monkira, Queensland, Australia</t>
  </si>
  <si>
    <t>ONS</t>
  </si>
  <si>
    <t>YOLW</t>
  </si>
  <si>
    <t>Onslow Airport[1]</t>
  </si>
  <si>
    <t>Onslow, Western Australia, Australia</t>
  </si>
  <si>
    <t>ONT</t>
  </si>
  <si>
    <t>KONT</t>
  </si>
  <si>
    <t>Ontario International Airport</t>
  </si>
  <si>
    <t>Ontario, California, United States</t>
  </si>
  <si>
    <t>ONU</t>
  </si>
  <si>
    <t>NFOL</t>
  </si>
  <si>
    <t>Ono-i-Lau Airport[1]</t>
  </si>
  <si>
    <t>Ono-i-Lau, Fiji</t>
  </si>
  <si>
    <t>ONX</t>
  </si>
  <si>
    <t>MPEJ</t>
  </si>
  <si>
    <t>Enrique Adolfo Jiménez Airport</t>
  </si>
  <si>
    <t>Colón, Panama</t>
  </si>
  <si>
    <t>ONY</t>
  </si>
  <si>
    <t>KONY</t>
  </si>
  <si>
    <t>Olney Municipal Airport</t>
  </si>
  <si>
    <t>Olney, Texas, United States</t>
  </si>
  <si>
    <t>OOA</t>
  </si>
  <si>
    <t>KOOA</t>
  </si>
  <si>
    <t>Oskaloosa Municipal Airport</t>
  </si>
  <si>
    <t>Oskaloosa, Iowa, United States</t>
  </si>
  <si>
    <t>OOK</t>
  </si>
  <si>
    <t>PAOO</t>
  </si>
  <si>
    <t>Toksook Bay Airport</t>
  </si>
  <si>
    <t>Toksook Bay, Alaska, United States</t>
  </si>
  <si>
    <t>OOL</t>
  </si>
  <si>
    <t>YBCG</t>
  </si>
  <si>
    <t>Gold Coast Airport (Coolangatta Airport)</t>
  </si>
  <si>
    <t>Gold Coast, Queensland, Australia</t>
  </si>
  <si>
    <t>OOM</t>
  </si>
  <si>
    <t>YCOM</t>
  </si>
  <si>
    <t>Cooma–Snowy Mountains Airport[1]</t>
  </si>
  <si>
    <t>Cooma, New South Wales, Australia</t>
  </si>
  <si>
    <t>OOR</t>
  </si>
  <si>
    <t>YMOO</t>
  </si>
  <si>
    <t>Mooraberree Airport[1]</t>
  </si>
  <si>
    <t>Mooraberree, Queensland, Australia</t>
  </si>
  <si>
    <t>OOT</t>
  </si>
  <si>
    <t>NGON</t>
  </si>
  <si>
    <t>Onotoa Airport[1]</t>
  </si>
  <si>
    <t>Onotoa, Kiribati</t>
  </si>
  <si>
    <t>OPA</t>
  </si>
  <si>
    <t>BIKP</t>
  </si>
  <si>
    <t>Kópasker Airport[1]</t>
  </si>
  <si>
    <t>Kópasker, Iceland</t>
  </si>
  <si>
    <t>OPB</t>
  </si>
  <si>
    <t>Open Bay Airport[1]</t>
  </si>
  <si>
    <t>Open Bay, Papua New Guinea</t>
  </si>
  <si>
    <t>OPF</t>
  </si>
  <si>
    <t>KOPF</t>
  </si>
  <si>
    <t>Miami-Opa Locka Executive Airport</t>
  </si>
  <si>
    <t>OPI</t>
  </si>
  <si>
    <t>YOEN</t>
  </si>
  <si>
    <t>Oenpelli Airport[1]</t>
  </si>
  <si>
    <t>Gunbalanya (Oenpelli), Queensland, Australia</t>
  </si>
  <si>
    <t>OPL</t>
  </si>
  <si>
    <t>KOPL</t>
  </si>
  <si>
    <t>St. Landry Parish Airport (Ahart Field)</t>
  </si>
  <si>
    <t>Opelousas, Louisiana, United States</t>
  </si>
  <si>
    <t>OPO</t>
  </si>
  <si>
    <t>LPPR</t>
  </si>
  <si>
    <t>Francisco de Sá Carneiro Airport</t>
  </si>
  <si>
    <t>Porto, Portugal</t>
  </si>
  <si>
    <t>OPS</t>
  </si>
  <si>
    <t>SWSI</t>
  </si>
  <si>
    <t>Presidente João Figueiredo Airport</t>
  </si>
  <si>
    <t>Sinop, Mato Grosso, Brazil</t>
  </si>
  <si>
    <t>OPU</t>
  </si>
  <si>
    <t>AYBM</t>
  </si>
  <si>
    <t>Balimo Airport[1]</t>
  </si>
  <si>
    <t>Balimo, Papua New Guinea</t>
  </si>
  <si>
    <t>OPW</t>
  </si>
  <si>
    <t>FYOP</t>
  </si>
  <si>
    <t>Opuwa Airport[1]</t>
  </si>
  <si>
    <t>Opuwo, Namibia</t>
  </si>
  <si>
    <t>ORA</t>
  </si>
  <si>
    <t>SASO</t>
  </si>
  <si>
    <t>Orán Airport</t>
  </si>
  <si>
    <t>Orán, Salta, Argentina</t>
  </si>
  <si>
    <t>ORB</t>
  </si>
  <si>
    <t>ESOE</t>
  </si>
  <si>
    <t>Örebro Airport</t>
  </si>
  <si>
    <t>Örebro, Sweden</t>
  </si>
  <si>
    <t>ORC</t>
  </si>
  <si>
    <t>SKOE</t>
  </si>
  <si>
    <t>Orocue Airport[1]</t>
  </si>
  <si>
    <t>Orocué, Colombia</t>
  </si>
  <si>
    <t>ORD</t>
  </si>
  <si>
    <t>KORD</t>
  </si>
  <si>
    <t>O'Hare International Airport</t>
  </si>
  <si>
    <t>ORE</t>
  </si>
  <si>
    <t>LFOZ</t>
  </si>
  <si>
    <t>Orléans – Saint-Denis-de-l'Hôtel Airport[1]</t>
  </si>
  <si>
    <t>Orléans, Centre-Val de Loire, France</t>
  </si>
  <si>
    <t>ORF</t>
  </si>
  <si>
    <t>KORF</t>
  </si>
  <si>
    <t>Norfolk International Airport</t>
  </si>
  <si>
    <t>ORG</t>
  </si>
  <si>
    <t>SMZO</t>
  </si>
  <si>
    <t>Zorg en Hoop Airport</t>
  </si>
  <si>
    <t>Paramaribo, Suriname</t>
  </si>
  <si>
    <t>ORH</t>
  </si>
  <si>
    <t>KORH</t>
  </si>
  <si>
    <t>Worcester Regional Airport</t>
  </si>
  <si>
    <t>Worcester, Massachusetts, United States</t>
  </si>
  <si>
    <t>ORI</t>
  </si>
  <si>
    <t>KORI</t>
  </si>
  <si>
    <t>Port Lions Airport</t>
  </si>
  <si>
    <t>Port Lions, Alaska, United States</t>
  </si>
  <si>
    <t>ORJ</t>
  </si>
  <si>
    <t>SYDR</t>
  </si>
  <si>
    <t>Orinduik Airport</t>
  </si>
  <si>
    <t>Orinduik, Guyana</t>
  </si>
  <si>
    <t>ORK</t>
  </si>
  <si>
    <t>EICK</t>
  </si>
  <si>
    <t>Cork Airport</t>
  </si>
  <si>
    <t>Cork, Ireland</t>
  </si>
  <si>
    <t>ORL</t>
  </si>
  <si>
    <t>KORL</t>
  </si>
  <si>
    <t>Orlando Executive Airport</t>
  </si>
  <si>
    <t>ORM</t>
  </si>
  <si>
    <t>EGBK</t>
  </si>
  <si>
    <t>Sywell Aerodrome</t>
  </si>
  <si>
    <t>Northampton, England, United Kingdom</t>
  </si>
  <si>
    <t>ORN</t>
  </si>
  <si>
    <t>DAOO</t>
  </si>
  <si>
    <t>Oran Es Sénia Airport</t>
  </si>
  <si>
    <t>Oran, Algeria</t>
  </si>
  <si>
    <t>ORO</t>
  </si>
  <si>
    <t>MHYR</t>
  </si>
  <si>
    <t>Yoro Airport[1]</t>
  </si>
  <si>
    <t>Yoro, Honduras</t>
  </si>
  <si>
    <t>ORP</t>
  </si>
  <si>
    <t>FBOR</t>
  </si>
  <si>
    <t>Orapa Airport[1]</t>
  </si>
  <si>
    <t>Orapa, Botswana</t>
  </si>
  <si>
    <t>ORR</t>
  </si>
  <si>
    <t>YYOR</t>
  </si>
  <si>
    <t>Yorketown Airport</t>
  </si>
  <si>
    <t>Yorketown, South Australia, Australia</t>
  </si>
  <si>
    <t>ORS</t>
  </si>
  <si>
    <t>Orpheus Island Resort Waterport</t>
  </si>
  <si>
    <t>Orpheus Island, Queensland, Australia</t>
  </si>
  <si>
    <t>ORT</t>
  </si>
  <si>
    <t>PAOR</t>
  </si>
  <si>
    <t>Northway Airport</t>
  </si>
  <si>
    <t>Northway, Alaska, United States</t>
  </si>
  <si>
    <t>ORU</t>
  </si>
  <si>
    <t>SLOR</t>
  </si>
  <si>
    <t>Juan Mendoza Airport</t>
  </si>
  <si>
    <t>Oruro, Bolivia</t>
  </si>
  <si>
    <t>ORV</t>
  </si>
  <si>
    <t>PFNO</t>
  </si>
  <si>
    <t>Robert (Bob) Curtis Memorial Airport (FAA: D76)</t>
  </si>
  <si>
    <t>Noorvik, Alaska, United States</t>
  </si>
  <si>
    <t>ORW</t>
  </si>
  <si>
    <t>OPOR</t>
  </si>
  <si>
    <t>Ormara Airport[1]</t>
  </si>
  <si>
    <t>Ormara, Pakistan</t>
  </si>
  <si>
    <t>ORX</t>
  </si>
  <si>
    <t>SNOX</t>
  </si>
  <si>
    <t>Oriximiná Airport[1]</t>
  </si>
  <si>
    <t>Oriximiná, Pará, Brazil</t>
  </si>
  <si>
    <t>ORY</t>
  </si>
  <si>
    <t>LFPO</t>
  </si>
  <si>
    <t>Orly Airport</t>
  </si>
  <si>
    <t>ORZ</t>
  </si>
  <si>
    <t>Orange Walk Airport[1]</t>
  </si>
  <si>
    <t>Orange Walk Town, Belize</t>
  </si>
  <si>
    <t>OSB</t>
  </si>
  <si>
    <t>Grand Glaize-Osage Beach Airport (FAA: K15)</t>
  </si>
  <si>
    <t>Osage Beach, Missouri, United States</t>
  </si>
  <si>
    <t>OSC</t>
  </si>
  <si>
    <t>KOSC</t>
  </si>
  <si>
    <t>Oscoda–Wurtsmith Airport</t>
  </si>
  <si>
    <t>Oscoda, Michigan, United States</t>
  </si>
  <si>
    <t>OSD</t>
  </si>
  <si>
    <t>ESNZ</t>
  </si>
  <si>
    <t>Åre Östersund Airport</t>
  </si>
  <si>
    <t>Östersund, Sweden</t>
  </si>
  <si>
    <t>OSE</t>
  </si>
  <si>
    <t>Omora Airport[1]</t>
  </si>
  <si>
    <t>Omora, Papua New Guinea</t>
  </si>
  <si>
    <t>OSF</t>
  </si>
  <si>
    <t>UUMO</t>
  </si>
  <si>
    <t>Ostafyevo International Airport</t>
  </si>
  <si>
    <t>Moscow / Podolsk, Moscow Oblast, Russia</t>
  </si>
  <si>
    <t>OSG</t>
  </si>
  <si>
    <t>Ossima Airport[1]</t>
  </si>
  <si>
    <t>Ossima, Papua New Guinea</t>
  </si>
  <si>
    <t>OSH</t>
  </si>
  <si>
    <t>KOSH</t>
  </si>
  <si>
    <t>Wittman Regional Airport</t>
  </si>
  <si>
    <t>Oshkosh, Wisconsin, United States</t>
  </si>
  <si>
    <t>OSI</t>
  </si>
  <si>
    <t>LDOS</t>
  </si>
  <si>
    <t>Osijek Airport</t>
  </si>
  <si>
    <t>Osijek, Croatia</t>
  </si>
  <si>
    <t>OSK</t>
  </si>
  <si>
    <t>ESMO</t>
  </si>
  <si>
    <t>Oskarshamn Airport</t>
  </si>
  <si>
    <t>Oskarshamn, Sweden</t>
  </si>
  <si>
    <t>OSL</t>
  </si>
  <si>
    <t>ENGM</t>
  </si>
  <si>
    <t>Oslo Airport, Gardermoen</t>
  </si>
  <si>
    <t>Oslo, Norway</t>
  </si>
  <si>
    <t>OSM</t>
  </si>
  <si>
    <t>ORBM</t>
  </si>
  <si>
    <t>Mosul International Airport[1]</t>
  </si>
  <si>
    <t>Mosul, Iraq</t>
  </si>
  <si>
    <t>OSN</t>
  </si>
  <si>
    <t>RKSO</t>
  </si>
  <si>
    <t>Osan Air Base[1]</t>
  </si>
  <si>
    <t>Osan, South Korea</t>
  </si>
  <si>
    <t>OSO</t>
  </si>
  <si>
    <t>YOSB</t>
  </si>
  <si>
    <t>Osborne Mine Airport[1]</t>
  </si>
  <si>
    <t>Osborne Mine, Queensland, Australia</t>
  </si>
  <si>
    <t>OSR</t>
  </si>
  <si>
    <t>LKMT</t>
  </si>
  <si>
    <t>Leoš Janáček Airport Ostrava</t>
  </si>
  <si>
    <t>Ostrava, Czech Republic</t>
  </si>
  <si>
    <t>OSS</t>
  </si>
  <si>
    <t>UAFO</t>
  </si>
  <si>
    <t>Osh Airport</t>
  </si>
  <si>
    <t>Osh, Kyrgyzstan</t>
  </si>
  <si>
    <t>OST</t>
  </si>
  <si>
    <t>EBOS</t>
  </si>
  <si>
    <t>Ostend–Bruges International Airport</t>
  </si>
  <si>
    <t>Ostend / Bruges, Belgium</t>
  </si>
  <si>
    <t>OSU</t>
  </si>
  <si>
    <t>KOSU</t>
  </si>
  <si>
    <t>Ohio State University Airport</t>
  </si>
  <si>
    <t>OSW</t>
  </si>
  <si>
    <t>UWOR</t>
  </si>
  <si>
    <t>Orsk Airport</t>
  </si>
  <si>
    <t>Orsk, Orenburg Oblast, Russia</t>
  </si>
  <si>
    <t>OSX</t>
  </si>
  <si>
    <t>KOSX</t>
  </si>
  <si>
    <t>Kosciusko-Attala County Airport</t>
  </si>
  <si>
    <t>Kosciusko, Mississippi, United States</t>
  </si>
  <si>
    <t>OSY</t>
  </si>
  <si>
    <t>ENNM</t>
  </si>
  <si>
    <t>Namsos Airport, Høknesøra</t>
  </si>
  <si>
    <t>Namsos, Norway</t>
  </si>
  <si>
    <t>OSZ</t>
  </si>
  <si>
    <t>EPKZ</t>
  </si>
  <si>
    <t>Koszalin-Zegrze Pomorskie Airport[1]</t>
  </si>
  <si>
    <t>Koszalin, Poland</t>
  </si>
  <si>
    <t>OTA</t>
  </si>
  <si>
    <t>Mota Airport[1]</t>
  </si>
  <si>
    <t>Mota, Ethiopia</t>
  </si>
  <si>
    <t>OTC</t>
  </si>
  <si>
    <t>FTTL</t>
  </si>
  <si>
    <t>Bol-Bérim Airport</t>
  </si>
  <si>
    <t>Bol, Chad</t>
  </si>
  <si>
    <t>OTD</t>
  </si>
  <si>
    <t>Contadora Airport</t>
  </si>
  <si>
    <t>Contadora Island, Panama</t>
  </si>
  <si>
    <t>OTG</t>
  </si>
  <si>
    <t>KOTG</t>
  </si>
  <si>
    <t>Worthington Municipal Airport</t>
  </si>
  <si>
    <t>Worthington, Minnesota, United States</t>
  </si>
  <si>
    <t>OTH</t>
  </si>
  <si>
    <t>KOTH</t>
  </si>
  <si>
    <t>Southwest Oregon Regional Airport</t>
  </si>
  <si>
    <t>North Bend, Oregon, United States</t>
  </si>
  <si>
    <t>OTI</t>
  </si>
  <si>
    <t>WAMR</t>
  </si>
  <si>
    <t>Pitu Airport[1]</t>
  </si>
  <si>
    <t>Morotai Island, Indonesia</t>
  </si>
  <si>
    <t>OTJ</t>
  </si>
  <si>
    <t>FYOW</t>
  </si>
  <si>
    <t>Otjiwarongo Airport[1]</t>
  </si>
  <si>
    <t>Otjiwarongo, Namibia</t>
  </si>
  <si>
    <t>OTK</t>
  </si>
  <si>
    <t>KTMK</t>
  </si>
  <si>
    <t>Tillamook Airport[1] (FAA: TMK)</t>
  </si>
  <si>
    <t>Tillamook, Oregon, United States</t>
  </si>
  <si>
    <t>OTL</t>
  </si>
  <si>
    <t>GQNB</t>
  </si>
  <si>
    <t>Boutilimit Airport</t>
  </si>
  <si>
    <t>Boutilimit, Mauritania</t>
  </si>
  <si>
    <t>OTM</t>
  </si>
  <si>
    <t>KOTM</t>
  </si>
  <si>
    <t>Ottumwa Regional Airport</t>
  </si>
  <si>
    <t>Ottumwa, Iowa, United States</t>
  </si>
  <si>
    <t>OTN</t>
  </si>
  <si>
    <t>Ed-Air Airport (FAA: 2IG4)</t>
  </si>
  <si>
    <t>Oaktown, Indiana, United States</t>
  </si>
  <si>
    <t>OTP</t>
  </si>
  <si>
    <t>LROP</t>
  </si>
  <si>
    <t>Henri Coandă International Airport</t>
  </si>
  <si>
    <t>OTR</t>
  </si>
  <si>
    <t>MRCC</t>
  </si>
  <si>
    <t>Coto 47 Airport</t>
  </si>
  <si>
    <t>Coto 47, Costa Rica</t>
  </si>
  <si>
    <t>OTS</t>
  </si>
  <si>
    <t>Anacortes Airport (FAA: 74S)</t>
  </si>
  <si>
    <t>Anacortes, Washington, United States</t>
  </si>
  <si>
    <t>OTT</t>
  </si>
  <si>
    <t>SJKB</t>
  </si>
  <si>
    <t>Andre Maggi Airport[1]</t>
  </si>
  <si>
    <t>Cotriguaçu, Mato Grosso, Brazil</t>
  </si>
  <si>
    <t>OTU</t>
  </si>
  <si>
    <t>SKOT</t>
  </si>
  <si>
    <t>Otú Airport[1]</t>
  </si>
  <si>
    <t>Remedios, Colombia</t>
  </si>
  <si>
    <t>OTV</t>
  </si>
  <si>
    <t>AGGQ</t>
  </si>
  <si>
    <t>Ontong Java Airport[1]</t>
  </si>
  <si>
    <t>Ontong Java Atoll, Solomon Islands</t>
  </si>
  <si>
    <t>OTY</t>
  </si>
  <si>
    <t>Oria Airport[1]</t>
  </si>
  <si>
    <t>Oria, Papua New Guinea</t>
  </si>
  <si>
    <t>OTZ</t>
  </si>
  <si>
    <t>PAOT</t>
  </si>
  <si>
    <t>Ralph Wien Memorial Airport</t>
  </si>
  <si>
    <t>Kotzebue, Alaska, United States</t>
  </si>
  <si>
    <t>OUA</t>
  </si>
  <si>
    <t>DFFD</t>
  </si>
  <si>
    <t>Ouagadougou Airport</t>
  </si>
  <si>
    <t>Ouagadougou, Burkina Faso</t>
  </si>
  <si>
    <t>OUD</t>
  </si>
  <si>
    <t>GMFO</t>
  </si>
  <si>
    <t>Angads Airport</t>
  </si>
  <si>
    <t>Oujda, Morocco</t>
  </si>
  <si>
    <t>OUE</t>
  </si>
  <si>
    <t>FCOU</t>
  </si>
  <si>
    <t>Ouésso Airport[1]</t>
  </si>
  <si>
    <t>Ouésso, Republic of the Congo</t>
  </si>
  <si>
    <t>OUG</t>
  </si>
  <si>
    <t>DFCC</t>
  </si>
  <si>
    <t>Ouahigouya Airport</t>
  </si>
  <si>
    <t>Ouahigouya, Burkina Faso</t>
  </si>
  <si>
    <t>OUH</t>
  </si>
  <si>
    <t>FAOH</t>
  </si>
  <si>
    <t>Oudtshoorn Airport[1]</t>
  </si>
  <si>
    <t>Oudtshoorn, South Africa</t>
  </si>
  <si>
    <t>OUK</t>
  </si>
  <si>
    <t>Out Skerries Airport[1]</t>
  </si>
  <si>
    <t>Out Skerries, Scotland, United Kingdom</t>
  </si>
  <si>
    <t>OUL</t>
  </si>
  <si>
    <t>EFOU</t>
  </si>
  <si>
    <t>Oulu Airport</t>
  </si>
  <si>
    <t>Oulu, Finland</t>
  </si>
  <si>
    <t>OUM</t>
  </si>
  <si>
    <t>Oum Hadjer Airport</t>
  </si>
  <si>
    <t>Oum Hadjer, Chad</t>
  </si>
  <si>
    <t>OUN</t>
  </si>
  <si>
    <t>KOUN</t>
  </si>
  <si>
    <t>University of Oklahoma Westheimer Airport (Max Westheimer Airport)</t>
  </si>
  <si>
    <t>Norman, Oklahoma, United States</t>
  </si>
  <si>
    <t>OUR</t>
  </si>
  <si>
    <t>FKKI</t>
  </si>
  <si>
    <t>Batouri Airport</t>
  </si>
  <si>
    <t>Batouri, Cameroon</t>
  </si>
  <si>
    <t>OUS</t>
  </si>
  <si>
    <t>SDOU</t>
  </si>
  <si>
    <t>Jornalista Benedito Pimentel–Ourinhos State Airport[1]</t>
  </si>
  <si>
    <t>Ourinhos, São Paulo, Brazil</t>
  </si>
  <si>
    <t>OUT</t>
  </si>
  <si>
    <t>FTTS</t>
  </si>
  <si>
    <t>Bousso Airport</t>
  </si>
  <si>
    <t>Bousso, Chad</t>
  </si>
  <si>
    <t>OUU</t>
  </si>
  <si>
    <t>Ouanga Airport[1]</t>
  </si>
  <si>
    <t>Ouanga, Gabon</t>
  </si>
  <si>
    <t>OUZ</t>
  </si>
  <si>
    <t>GQPZ</t>
  </si>
  <si>
    <t>Tazadit Airport</t>
  </si>
  <si>
    <t>Zouerate, Mauritania</t>
  </si>
  <si>
    <t>OVA</t>
  </si>
  <si>
    <t>FMSL</t>
  </si>
  <si>
    <t>Bekily Airport[1]</t>
  </si>
  <si>
    <t>Bekily, Madagascar</t>
  </si>
  <si>
    <t>OVB</t>
  </si>
  <si>
    <t>UNNT</t>
  </si>
  <si>
    <t>Tolmachevo Airport</t>
  </si>
  <si>
    <t>Novosibirsk, Novosibirsk Oblast, Russia</t>
  </si>
  <si>
    <t>OVD</t>
  </si>
  <si>
    <t>LEAS</t>
  </si>
  <si>
    <t>Asturias Airport (Oviedo Airport)</t>
  </si>
  <si>
    <t>Oviedo, Asturias, Spain</t>
  </si>
  <si>
    <t>OVE</t>
  </si>
  <si>
    <t>KOVE</t>
  </si>
  <si>
    <t>Oroville Municipal Airport</t>
  </si>
  <si>
    <t>Oroville, California, United States</t>
  </si>
  <si>
    <t>OVG</t>
  </si>
  <si>
    <t>FAOB</t>
  </si>
  <si>
    <t>Air Force Base Overberg[1]</t>
  </si>
  <si>
    <t>Bredasdorp, South Africa</t>
  </si>
  <si>
    <t>OVL</t>
  </si>
  <si>
    <t>SCOV</t>
  </si>
  <si>
    <t>El Tuqui Airport[1]</t>
  </si>
  <si>
    <t>Ovalle, Chile</t>
  </si>
  <si>
    <t>OVR</t>
  </si>
  <si>
    <t>SAZF</t>
  </si>
  <si>
    <t>Olavarría Airport</t>
  </si>
  <si>
    <t>Olavarría, Buenos Aires, Argentina</t>
  </si>
  <si>
    <t>OVS</t>
  </si>
  <si>
    <t>USHS</t>
  </si>
  <si>
    <t>Sovetsky Airport</t>
  </si>
  <si>
    <t>Sovetsky, Khanty-Mansi Autonomous Okrug, Russia</t>
  </si>
  <si>
    <t>OWA</t>
  </si>
  <si>
    <t>KOWA</t>
  </si>
  <si>
    <t>Owatonna Degner Regional Airport</t>
  </si>
  <si>
    <t>Owatonna, Minnesota, United States</t>
  </si>
  <si>
    <t>OWB</t>
  </si>
  <si>
    <t>KOWB</t>
  </si>
  <si>
    <t>Owensboro–Daviess County Airport</t>
  </si>
  <si>
    <t>Owensboro, Kentucky, United States</t>
  </si>
  <si>
    <t>OWD</t>
  </si>
  <si>
    <t>KOWD</t>
  </si>
  <si>
    <t>Norwood Memorial Airport</t>
  </si>
  <si>
    <t>Norwood, Massachusetts, United States</t>
  </si>
  <si>
    <t>OWE</t>
  </si>
  <si>
    <t>Owendo Airport[1]</t>
  </si>
  <si>
    <t>Owendo, Gabon</t>
  </si>
  <si>
    <t>OWK</t>
  </si>
  <si>
    <t>KOWK</t>
  </si>
  <si>
    <t>Central Maine Airport of Norridgewock</t>
  </si>
  <si>
    <t>Norridgewock, Maine, United States</t>
  </si>
  <si>
    <t>OXB</t>
  </si>
  <si>
    <t>GGOV</t>
  </si>
  <si>
    <t>Osvaldo Vieira International Airport</t>
  </si>
  <si>
    <t>Bissau, Guinea-Bissau</t>
  </si>
  <si>
    <t>OXC</t>
  </si>
  <si>
    <t>KOXC</t>
  </si>
  <si>
    <t>Waterbury–Oxford Airport</t>
  </si>
  <si>
    <t>Oxford, Connecticut, United States</t>
  </si>
  <si>
    <t>OXD</t>
  </si>
  <si>
    <t>KOXD</t>
  </si>
  <si>
    <t>Miami University Airport</t>
  </si>
  <si>
    <t>Oxford, Ohio, United States</t>
  </si>
  <si>
    <t>OXF</t>
  </si>
  <si>
    <t>EGTK</t>
  </si>
  <si>
    <t>Oxford Airport (London Oxford Airport)</t>
  </si>
  <si>
    <t>Oxford, England, United Kingdom</t>
  </si>
  <si>
    <t>OXO</t>
  </si>
  <si>
    <t>Orientos Airport[1]</t>
  </si>
  <si>
    <t>Orientos, Queensland, Australia</t>
  </si>
  <si>
    <t>OXR</t>
  </si>
  <si>
    <t>KOXR</t>
  </si>
  <si>
    <t>Oxnard Airport</t>
  </si>
  <si>
    <t>Oxnard, California, United States</t>
  </si>
  <si>
    <t>OXY</t>
  </si>
  <si>
    <t>YMNY</t>
  </si>
  <si>
    <t>Morney Airport[1]</t>
  </si>
  <si>
    <t>Morney, Queensland, Australia</t>
  </si>
  <si>
    <t>OYA</t>
  </si>
  <si>
    <t>SATG</t>
  </si>
  <si>
    <t>Goya Airport[1]</t>
  </si>
  <si>
    <t>Goya, Corrientes, Argentina</t>
  </si>
  <si>
    <t>OYE</t>
  </si>
  <si>
    <t>FOGO</t>
  </si>
  <si>
    <t>Oyem Airport[1]</t>
  </si>
  <si>
    <t>Oyem, Gabon</t>
  </si>
  <si>
    <t>OYG</t>
  </si>
  <si>
    <t>Moyo Airport[1]</t>
  </si>
  <si>
    <t>Moyo Town, Uganda</t>
  </si>
  <si>
    <t>OYK</t>
  </si>
  <si>
    <t>SBOI</t>
  </si>
  <si>
    <t>Oiapoque Airport</t>
  </si>
  <si>
    <t>Oiapoque, Amapá, Brazil</t>
  </si>
  <si>
    <t>OYL</t>
  </si>
  <si>
    <t>HKMY</t>
  </si>
  <si>
    <t>Moyale Airport[1]</t>
  </si>
  <si>
    <t>Moyale, Kenya</t>
  </si>
  <si>
    <t>OYN</t>
  </si>
  <si>
    <t>YOUY</t>
  </si>
  <si>
    <t>Ouyen Airport[1]</t>
  </si>
  <si>
    <t>Ouyen, Victoria, Australia</t>
  </si>
  <si>
    <t>OYO</t>
  </si>
  <si>
    <t>SAZH</t>
  </si>
  <si>
    <t>Tres Arroyos Airport</t>
  </si>
  <si>
    <t>Tres Arroyos, Buenos Aires, Argentina</t>
  </si>
  <si>
    <t>OYP</t>
  </si>
  <si>
    <t>SOOG</t>
  </si>
  <si>
    <t>Saint-Georges-de-l'Oyapock Airport[1]</t>
  </si>
  <si>
    <t>Saint-Georges-de-l'Oyapock, French Guiana</t>
  </si>
  <si>
    <t>OZA</t>
  </si>
  <si>
    <t>KOZA</t>
  </si>
  <si>
    <t>Ozona Municipal Airport</t>
  </si>
  <si>
    <t>Ozona, Texas, United States</t>
  </si>
  <si>
    <t>OZC</t>
  </si>
  <si>
    <t>RPMO</t>
  </si>
  <si>
    <t>Labo Airport</t>
  </si>
  <si>
    <t>Ozamiz, Philippines</t>
  </si>
  <si>
    <t>OZG</t>
  </si>
  <si>
    <t>GMAZ</t>
  </si>
  <si>
    <t>Zagora Airport[1]</t>
  </si>
  <si>
    <t>Zagora, Morocco</t>
  </si>
  <si>
    <t>OZH</t>
  </si>
  <si>
    <t>UKDE</t>
  </si>
  <si>
    <t>Zaporizhia International Airport</t>
  </si>
  <si>
    <t>Zaporizhia, Ukraine</t>
  </si>
  <si>
    <t>OZP</t>
  </si>
  <si>
    <t>LEMO</t>
  </si>
  <si>
    <t>Morón Air Base[1]</t>
  </si>
  <si>
    <t>Morón de la Frontera, Andalusia, Spain</t>
  </si>
  <si>
    <t>OZR</t>
  </si>
  <si>
    <t>KOZR</t>
  </si>
  <si>
    <t>Cairns Army Airfield</t>
  </si>
  <si>
    <t>Fort Rucker / Ozark, Alabama, United States</t>
  </si>
  <si>
    <t>OZZ</t>
  </si>
  <si>
    <t>GMMZ</t>
  </si>
  <si>
    <t>Ouarzazate Airport</t>
  </si>
  <si>
    <t>France</t>
    <phoneticPr fontId="1" type="noConversion"/>
  </si>
  <si>
    <t>Germany</t>
    <phoneticPr fontId="1" type="noConversion"/>
  </si>
  <si>
    <t>Denmark</t>
    <phoneticPr fontId="1" type="noConversion"/>
  </si>
  <si>
    <t>Japan</t>
    <phoneticPr fontId="1" type="noConversion"/>
  </si>
  <si>
    <t>Bahamas</t>
    <phoneticPr fontId="1" type="noConversion"/>
  </si>
  <si>
    <t>Venezuela</t>
    <phoneticPr fontId="1" type="noConversion"/>
  </si>
  <si>
    <t xml:space="preserve">United States </t>
    <phoneticPr fontId="1" type="noConversion"/>
  </si>
  <si>
    <t>Papua New Guinea</t>
    <phoneticPr fontId="1" type="noConversion"/>
  </si>
  <si>
    <t>Sweden</t>
    <phoneticPr fontId="1" type="noConversion"/>
  </si>
  <si>
    <t>Greenland</t>
    <phoneticPr fontId="1" type="noConversion"/>
  </si>
  <si>
    <t>Panama</t>
    <phoneticPr fontId="1" type="noConversion"/>
  </si>
  <si>
    <t>Cuba</t>
    <phoneticPr fontId="1" type="noConversion"/>
  </si>
  <si>
    <t>Marshall Islands</t>
    <phoneticPr fontId="1" type="noConversion"/>
  </si>
  <si>
    <t>Morocco</t>
    <phoneticPr fontId="1" type="noConversion"/>
  </si>
  <si>
    <t>Saint Kitts and Nevis</t>
    <phoneticPr fontId="1" type="noConversion"/>
  </si>
  <si>
    <t>Libya</t>
    <phoneticPr fontId="1" type="noConversion"/>
  </si>
  <si>
    <t>British Overseas Territory of Virgin Islands</t>
    <phoneticPr fontId="1" type="noConversion"/>
  </si>
  <si>
    <t>Lesotho</t>
    <phoneticPr fontId="1" type="noConversion"/>
  </si>
  <si>
    <t>Morocco</t>
    <phoneticPr fontId="1" type="noConversion"/>
  </si>
  <si>
    <t>Cameroon</t>
    <phoneticPr fontId="1" type="noConversion"/>
  </si>
  <si>
    <t>Fiji</t>
    <phoneticPr fontId="1" type="noConversion"/>
  </si>
  <si>
    <t>Ghana</t>
    <phoneticPr fontId="1" type="noConversion"/>
  </si>
  <si>
    <t>Kenya</t>
    <phoneticPr fontId="1" type="noConversion"/>
  </si>
  <si>
    <t xml:space="preserve">Ouarzazate, Morocco </t>
    <phoneticPr fontId="1" type="noConversion"/>
  </si>
  <si>
    <t>PAA</t>
  </si>
  <si>
    <t>VYPA</t>
  </si>
  <si>
    <t>Hpa-An Airport[1]</t>
  </si>
  <si>
    <t>Hpa-An, Myanmar</t>
  </si>
  <si>
    <t>PAB</t>
  </si>
  <si>
    <t>VEBU</t>
  </si>
  <si>
    <t>Bilaspur Airport</t>
  </si>
  <si>
    <t>Bilaspur, Chhattisgarh, India</t>
  </si>
  <si>
    <t>PAC</t>
  </si>
  <si>
    <t>MPMG</t>
  </si>
  <si>
    <t>Albrook "Marcos A. Gelabert" International Airport</t>
  </si>
  <si>
    <t>Panama City, Panama</t>
  </si>
  <si>
    <t>PAD</t>
  </si>
  <si>
    <t>EDLP</t>
  </si>
  <si>
    <t>Paderborn Lippstadt Airport</t>
  </si>
  <si>
    <t>Paderborn / Lippstadt, North Rhine-Westphalia, Germany</t>
  </si>
  <si>
    <t>PAE</t>
  </si>
  <si>
    <t>KPAE</t>
  </si>
  <si>
    <t>Paine Field (Snohomish County Airport)</t>
  </si>
  <si>
    <t>Everett, Washington, United States</t>
  </si>
  <si>
    <t>PAF</t>
  </si>
  <si>
    <t>HUPA</t>
  </si>
  <si>
    <t>Pakuba Airfield</t>
  </si>
  <si>
    <t>Pakuba, Uganda</t>
  </si>
  <si>
    <t>PAG</t>
  </si>
  <si>
    <t>RPMP</t>
  </si>
  <si>
    <t>Pagadian Airport</t>
  </si>
  <si>
    <t>Pagadian, Philippines</t>
  </si>
  <si>
    <t>PAH</t>
  </si>
  <si>
    <t>KPAH</t>
  </si>
  <si>
    <t>Barkley Regional Airport</t>
  </si>
  <si>
    <t>Paducah, Kentucky, United States</t>
  </si>
  <si>
    <t>PAJ</t>
  </si>
  <si>
    <t>OPPC</t>
  </si>
  <si>
    <t>Parachinar Airport[1]</t>
  </si>
  <si>
    <t>Parachinar, Pakistan</t>
  </si>
  <si>
    <t>PAK</t>
  </si>
  <si>
    <t>PHPA</t>
  </si>
  <si>
    <t>Port Allen Airport</t>
  </si>
  <si>
    <t>Hanapepe, Hawaii, United States</t>
  </si>
  <si>
    <t>PAL</t>
  </si>
  <si>
    <t>SKPQ</t>
  </si>
  <si>
    <t>Captain Germán Olano Moreno Air Base[1]</t>
  </si>
  <si>
    <t>Palanquero, Colombia</t>
  </si>
  <si>
    <t>PAM</t>
  </si>
  <si>
    <t>KPAM</t>
  </si>
  <si>
    <t>Tyndall Air Force Base</t>
  </si>
  <si>
    <t>PAN</t>
  </si>
  <si>
    <t>VTSK</t>
  </si>
  <si>
    <t>Pattani Airport</t>
  </si>
  <si>
    <t>Pattani, Thailand</t>
  </si>
  <si>
    <t>PAO</t>
  </si>
  <si>
    <t>KPAO</t>
  </si>
  <si>
    <t>Palo Alto Airport (Santa Clara County Airport)</t>
  </si>
  <si>
    <t>Palo Alto, California, United States</t>
  </si>
  <si>
    <t>PAP</t>
  </si>
  <si>
    <t>MTPP</t>
  </si>
  <si>
    <t>Toussaint L'Ouverture International Airport</t>
  </si>
  <si>
    <t>Port-au-Prince, Haiti</t>
  </si>
  <si>
    <t>PAQ</t>
  </si>
  <si>
    <t>PAAQ</t>
  </si>
  <si>
    <t>Palmer Municipal Airport</t>
  </si>
  <si>
    <t>Palmer, Alaska, United States</t>
  </si>
  <si>
    <t>PAS</t>
  </si>
  <si>
    <t>LGPA</t>
  </si>
  <si>
    <t>Paros National Airport</t>
  </si>
  <si>
    <t>Paros, Greece</t>
  </si>
  <si>
    <t>PAT</t>
  </si>
  <si>
    <t>VEPT</t>
  </si>
  <si>
    <t>Lok Nayak Jayaprakash Airport</t>
  </si>
  <si>
    <t>Patna, Bihar, India</t>
  </si>
  <si>
    <t>PAU</t>
  </si>
  <si>
    <t>VYPK</t>
  </si>
  <si>
    <t>Pauk Airport[1]</t>
  </si>
  <si>
    <t>Pauk, Myanmar</t>
  </si>
  <si>
    <t>PAV</t>
  </si>
  <si>
    <t>SBUF</t>
  </si>
  <si>
    <t>Paulo Afonso Airport[1]</t>
  </si>
  <si>
    <t>Paulo Afonso, Bahia, Brazil</t>
  </si>
  <si>
    <t>PAW</t>
  </si>
  <si>
    <t>Pambwa Airport[1]</t>
  </si>
  <si>
    <t>Pambwa, Papua New Guinea</t>
  </si>
  <si>
    <t>PAX</t>
  </si>
  <si>
    <t>MTPX</t>
  </si>
  <si>
    <t>Port-de-Paix Airport[1]</t>
  </si>
  <si>
    <t>Port-de-Paix, Haiti</t>
  </si>
  <si>
    <t>PAY</t>
  </si>
  <si>
    <t>WBKP</t>
  </si>
  <si>
    <t>Pamol Airport[1]</t>
  </si>
  <si>
    <t>Pamol, Sabah, Malaysia</t>
  </si>
  <si>
    <t>PAZ</t>
  </si>
  <si>
    <t>MMPA</t>
  </si>
  <si>
    <t>El Tajín National Airport</t>
  </si>
  <si>
    <t>Poza Rica, Veracruz, Mexico</t>
  </si>
  <si>
    <t>PBB</t>
  </si>
  <si>
    <t>SSPN</t>
  </si>
  <si>
    <t>Paranaíba Airport[1]</t>
  </si>
  <si>
    <t>Paranaíba, Mato Grosso do Sul, Brazil</t>
  </si>
  <si>
    <t>PBC</t>
  </si>
  <si>
    <t>MMPB</t>
  </si>
  <si>
    <t>Hermanos Serdán International Airport</t>
  </si>
  <si>
    <t>Puebla City, Puebla, Mexico</t>
  </si>
  <si>
    <t>PBD</t>
  </si>
  <si>
    <t>VAPR</t>
  </si>
  <si>
    <t>Porbandar Airport[1]</t>
  </si>
  <si>
    <t>Porbandar, Gujarat, India</t>
  </si>
  <si>
    <t>PBE</t>
  </si>
  <si>
    <t>SKPR</t>
  </si>
  <si>
    <t>Morela Airport[1] (Puerto Berrío Airport)</t>
  </si>
  <si>
    <t>Puerto Berrío, Colombia</t>
  </si>
  <si>
    <t>PBF</t>
  </si>
  <si>
    <t>KPBF</t>
  </si>
  <si>
    <t>Grider Field</t>
  </si>
  <si>
    <t>Pine Bluff, Arkansas, United States</t>
  </si>
  <si>
    <t>PBG</t>
  </si>
  <si>
    <t>KPBG</t>
  </si>
  <si>
    <t>Plattsburgh International Airport</t>
  </si>
  <si>
    <t>Plattsburgh, New York, United States</t>
  </si>
  <si>
    <t>PBH</t>
  </si>
  <si>
    <t>VQPR</t>
  </si>
  <si>
    <t>Paro Airport</t>
  </si>
  <si>
    <t>Paro, Bhutan</t>
  </si>
  <si>
    <t>PBI</t>
  </si>
  <si>
    <t>KPBI</t>
  </si>
  <si>
    <t>Palm Beach International Airport</t>
  </si>
  <si>
    <t>PBJ</t>
  </si>
  <si>
    <t>NVSI</t>
  </si>
  <si>
    <t>Paama Airport[1]</t>
  </si>
  <si>
    <t>Paama, Vanuatu</t>
  </si>
  <si>
    <t>PBL</t>
  </si>
  <si>
    <t>SVPC</t>
  </si>
  <si>
    <t>Bartolomé Salom Airport[1]</t>
  </si>
  <si>
    <t>Puerto Cabello, Venezuela</t>
  </si>
  <si>
    <t>PBM</t>
  </si>
  <si>
    <t>SMJP</t>
  </si>
  <si>
    <t>Johan Adolf Pengel International Airport</t>
  </si>
  <si>
    <t>PBN</t>
  </si>
  <si>
    <t>FNPA</t>
  </si>
  <si>
    <t>Porto Amboim Airport[1]</t>
  </si>
  <si>
    <t>Porto Amboim, Angola</t>
  </si>
  <si>
    <t>PBO</t>
  </si>
  <si>
    <t>YPBO</t>
  </si>
  <si>
    <t>Paraburdoo Airport</t>
  </si>
  <si>
    <t>Paraburdoo, Western Australia, Australia</t>
  </si>
  <si>
    <t>PBP</t>
  </si>
  <si>
    <t>MRIA</t>
  </si>
  <si>
    <t>Punta Islita Airport</t>
  </si>
  <si>
    <t>Punta Islita, Costa Rica</t>
  </si>
  <si>
    <t>PBQ</t>
  </si>
  <si>
    <t>SWPM</t>
  </si>
  <si>
    <t>Pimenta Bueno Airport[1]</t>
  </si>
  <si>
    <t>Pimenta Bueno, Rondônia, Brazil</t>
  </si>
  <si>
    <t>PBR</t>
  </si>
  <si>
    <t>MGPB</t>
  </si>
  <si>
    <t>Puerto Barrios Airport[1]</t>
  </si>
  <si>
    <t>Puerto Barrios, Guatemala</t>
  </si>
  <si>
    <t>PBT</t>
  </si>
  <si>
    <t>Puerto Leda Airport[1]</t>
  </si>
  <si>
    <t>Puerto Leda, Paraguay</t>
  </si>
  <si>
    <t>PBU</t>
  </si>
  <si>
    <t>VYPT</t>
  </si>
  <si>
    <t>Putao Airport[1]</t>
  </si>
  <si>
    <t>Putao, Myanmar</t>
  </si>
  <si>
    <t>PBV</t>
  </si>
  <si>
    <t>SWPG</t>
  </si>
  <si>
    <t>Porto dos Gaúchos Airport</t>
  </si>
  <si>
    <t>Porto dos Gaúchos, Mato Grosso, Brazil</t>
  </si>
  <si>
    <t>PBX</t>
  </si>
  <si>
    <t>SWPQ</t>
  </si>
  <si>
    <t>Fazenda Piraguassu Airport</t>
  </si>
  <si>
    <t>Porto Alegre do Norte, Mato Grosso, Brazil</t>
  </si>
  <si>
    <t>PBZ</t>
  </si>
  <si>
    <t>FAPG</t>
  </si>
  <si>
    <t>Plettenberg Bay Airport[1]</t>
  </si>
  <si>
    <t>Plettenberg Bay, South Africa</t>
  </si>
  <si>
    <t>PCA</t>
  </si>
  <si>
    <t>PAOC</t>
  </si>
  <si>
    <t>Portage Creek Airport (FAA: A14)</t>
  </si>
  <si>
    <t>Portage Creek, Alaska, United States</t>
  </si>
  <si>
    <t>PCB</t>
  </si>
  <si>
    <t>WIHP</t>
  </si>
  <si>
    <t>Pondok Cabe Airport[1]</t>
  </si>
  <si>
    <t>South Tangerang, Indonesia</t>
  </si>
  <si>
    <t>PCC</t>
  </si>
  <si>
    <t>Puerto Rico Airport[1]</t>
  </si>
  <si>
    <t>Puerto Rico, Colombia</t>
  </si>
  <si>
    <t>PCD</t>
  </si>
  <si>
    <t>KPDC</t>
  </si>
  <si>
    <t>Prairie du Chien Municipal Airport (FAA: PDC)</t>
  </si>
  <si>
    <t>Prairie du Chien, Wisconsin, United States</t>
  </si>
  <si>
    <t>PCF</t>
  </si>
  <si>
    <t>FAPS</t>
  </si>
  <si>
    <t>Potchefstroom Airport[1]</t>
  </si>
  <si>
    <t>Potchefstroom, South Africa</t>
  </si>
  <si>
    <t>PCH</t>
  </si>
  <si>
    <t>MHPC</t>
  </si>
  <si>
    <t>Palacios Airport[1]</t>
  </si>
  <si>
    <t>Palacios, Honduras</t>
  </si>
  <si>
    <t>PCJ</t>
  </si>
  <si>
    <t>Puerto La Victoria Airport[1]</t>
  </si>
  <si>
    <t>Puerto Casado (La Victoria), Paraguay</t>
  </si>
  <si>
    <t>PCL</t>
  </si>
  <si>
    <t>SPCL</t>
  </si>
  <si>
    <t>FAP Captain David Abensur Rengifo International Airport</t>
  </si>
  <si>
    <t>Pucallpa, Peru</t>
  </si>
  <si>
    <t>PCM</t>
  </si>
  <si>
    <t>Playa del Carmen Airport</t>
  </si>
  <si>
    <t>Playa del Carmen, Quintana Roo, Mexico</t>
  </si>
  <si>
    <t>PCN</t>
  </si>
  <si>
    <t>NZOK</t>
  </si>
  <si>
    <t>Picton Aerodrome</t>
  </si>
  <si>
    <t>Picton, New Zealand</t>
  </si>
  <si>
    <t>PCO</t>
  </si>
  <si>
    <t>MMPL</t>
  </si>
  <si>
    <t>Punta Colorada Airstrip[1]</t>
  </si>
  <si>
    <t>La Ribera, Baja California Sur, Mexico</t>
  </si>
  <si>
    <t>PCP</t>
  </si>
  <si>
    <t>FPPR</t>
  </si>
  <si>
    <t>Príncipe Airport[1]</t>
  </si>
  <si>
    <t>Príncipe Island, São Tomé and Príncipe</t>
  </si>
  <si>
    <t>PCQ</t>
  </si>
  <si>
    <t>Boun Neua Airport[1]</t>
  </si>
  <si>
    <t>Phongsaly, Laos</t>
  </si>
  <si>
    <t>PCR</t>
  </si>
  <si>
    <t>SKPC</t>
  </si>
  <si>
    <t>Germán Olano Airport</t>
  </si>
  <si>
    <t>Puerto Carreño, Colombia</t>
  </si>
  <si>
    <t>PCS</t>
  </si>
  <si>
    <t>SNPC</t>
  </si>
  <si>
    <t>Picos Airport[1]</t>
  </si>
  <si>
    <t>Picos, Piauí, Brazil</t>
  </si>
  <si>
    <t>PCT</t>
  </si>
  <si>
    <t>Princeton Airport (FAA: 39N)</t>
  </si>
  <si>
    <t>Princeton / Rocky Hill, New Jersey, United States</t>
  </si>
  <si>
    <t>PCU</t>
  </si>
  <si>
    <t>Poplarville-Pearl River County Airport[1] (FAA: M13)</t>
  </si>
  <si>
    <t>Poplarville, Mississippi, United States</t>
  </si>
  <si>
    <t>PCV</t>
  </si>
  <si>
    <t>Punta Chivato Airstrip[1]</t>
  </si>
  <si>
    <t>Punta Chivato, Baja California Sur, Mexico</t>
  </si>
  <si>
    <t>PDA</t>
  </si>
  <si>
    <t>SKPD</t>
  </si>
  <si>
    <t>Obando Airport</t>
  </si>
  <si>
    <t>Puerto Inírida, Colombia</t>
  </si>
  <si>
    <t>PDB</t>
  </si>
  <si>
    <t>Pedro Bay Airport (FAA: 4K0)</t>
  </si>
  <si>
    <t>Pedro Bay, Alaska, United States</t>
  </si>
  <si>
    <t>PDC</t>
  </si>
  <si>
    <t>NWWQ</t>
  </si>
  <si>
    <t>Mueo/Nickel Airport</t>
  </si>
  <si>
    <t>Mueo, New Caledonia</t>
  </si>
  <si>
    <t>PDD</t>
  </si>
  <si>
    <t>FQPO</t>
  </si>
  <si>
    <t>Ponta do Ouro Airport[1]</t>
  </si>
  <si>
    <t>Ponta do Ouro, Mozambique</t>
  </si>
  <si>
    <t>PDE</t>
  </si>
  <si>
    <t>YPDI</t>
  </si>
  <si>
    <t>Pandie Pandie Airport[1]</t>
  </si>
  <si>
    <t>Pandie Pandie Station, South Australia, Australia</t>
  </si>
  <si>
    <t>PDF</t>
  </si>
  <si>
    <t>SIAJ</t>
  </si>
  <si>
    <t>Faz Taua Airport[1]</t>
  </si>
  <si>
    <t>Prado, Bahia, Brazil</t>
  </si>
  <si>
    <t>PDG</t>
  </si>
  <si>
    <t>WIPT</t>
  </si>
  <si>
    <t>Minangkabau International Airport</t>
  </si>
  <si>
    <t>Padang, Indonesia</t>
  </si>
  <si>
    <t>PDI</t>
  </si>
  <si>
    <t>Pindiu Airport[1]</t>
  </si>
  <si>
    <t>Pindiu, Papua New Guinea</t>
  </si>
  <si>
    <t>PDK</t>
  </si>
  <si>
    <t>KPDK</t>
  </si>
  <si>
    <t>DeKalb–Peachtree Airport</t>
  </si>
  <si>
    <t>PDL</t>
  </si>
  <si>
    <t>LPPD</t>
  </si>
  <si>
    <t>João Paulo II Airport</t>
  </si>
  <si>
    <t>Ponta Delgada, Azores, Portugal</t>
  </si>
  <si>
    <t>PDM</t>
  </si>
  <si>
    <t>Pedasí Airport[1] (Capt. J. Montenegro Airport)</t>
  </si>
  <si>
    <t>Pedasí, Panama</t>
  </si>
  <si>
    <t>PDN</t>
  </si>
  <si>
    <t>Parndana Airport[1]</t>
  </si>
  <si>
    <t>Parndana, South Australia, Australia</t>
  </si>
  <si>
    <t>PDO</t>
  </si>
  <si>
    <t>WIPQ</t>
  </si>
  <si>
    <t>Pendopo Airport[1]</t>
  </si>
  <si>
    <t>Pendopo, Indonesia</t>
  </si>
  <si>
    <t>PDP</t>
  </si>
  <si>
    <t>SULS</t>
  </si>
  <si>
    <t>Capitán de Corbeta Carlos A. Curbelo International Airport</t>
  </si>
  <si>
    <t>Punta del Este, Uruguay</t>
  </si>
  <si>
    <t>PDR</t>
  </si>
  <si>
    <t>Presidente Dutra Airport[1]</t>
  </si>
  <si>
    <t>Presidente Dutra, Maranhão, Brazil</t>
  </si>
  <si>
    <t>PDS</t>
  </si>
  <si>
    <t>MMPG</t>
  </si>
  <si>
    <t>Piedras Negras International Airport</t>
  </si>
  <si>
    <t>Piedras Negras, Coahuila, Mexico</t>
  </si>
  <si>
    <t>PDT</t>
  </si>
  <si>
    <t>KPDT</t>
  </si>
  <si>
    <t>Eastern Oregon Regional Airport</t>
  </si>
  <si>
    <t>Pendleton, Oregon, United States</t>
  </si>
  <si>
    <t>PDU</t>
  </si>
  <si>
    <t>SUPU</t>
  </si>
  <si>
    <t>Tydeo Larre Borges International Airport</t>
  </si>
  <si>
    <t>Paysandú, Uruguay</t>
  </si>
  <si>
    <t>PDV</t>
  </si>
  <si>
    <t>LBPD</t>
  </si>
  <si>
    <t>Plovdiv Airport</t>
  </si>
  <si>
    <t>Plovdiv, Bulgaria</t>
  </si>
  <si>
    <t>PDX</t>
  </si>
  <si>
    <t>KPDX</t>
  </si>
  <si>
    <t>Portland International Airport</t>
  </si>
  <si>
    <t>Portland, Oregon, United States</t>
  </si>
  <si>
    <t>PDZ</t>
  </si>
  <si>
    <t>SVPE</t>
  </si>
  <si>
    <t>Pedernales Airport[1]</t>
  </si>
  <si>
    <t>Pedernales, Venezuela</t>
  </si>
  <si>
    <t>PEA</t>
  </si>
  <si>
    <t>YPSH</t>
  </si>
  <si>
    <t>Penneshaw Airport[1]</t>
  </si>
  <si>
    <t>Penneshaw, South Australia, Australia</t>
  </si>
  <si>
    <t>PEB</t>
  </si>
  <si>
    <t>Pebane Airport[1]</t>
  </si>
  <si>
    <t>Pebane, Mozambique</t>
  </si>
  <si>
    <t>PEC</t>
  </si>
  <si>
    <t>Pelican Seaplane Base[1]</t>
  </si>
  <si>
    <t>Pelican, Alaska, United States</t>
  </si>
  <si>
    <t>PED</t>
  </si>
  <si>
    <t>LKPD</t>
  </si>
  <si>
    <t>Pardubice Airport</t>
  </si>
  <si>
    <t>Pardubice, Czech Republic</t>
  </si>
  <si>
    <t>PEE</t>
  </si>
  <si>
    <t>USPP</t>
  </si>
  <si>
    <t>Perm International Airport (Bolshoye Savino Airport)</t>
  </si>
  <si>
    <t>Perm, Perm Krai, Russia</t>
  </si>
  <si>
    <t>PEF</t>
  </si>
  <si>
    <t>EDCP</t>
  </si>
  <si>
    <t>Peenemünde Airfield[1]</t>
  </si>
  <si>
    <t>Peenemünde, Mecklenburg-Vorpommern, Germany</t>
  </si>
  <si>
    <t>PEG</t>
  </si>
  <si>
    <t>LIRZ</t>
  </si>
  <si>
    <t>Perugia San Francesco d'Assisi – Umbria International Airport</t>
  </si>
  <si>
    <t>Perugia, Umbria, Italy</t>
  </si>
  <si>
    <t>PEH</t>
  </si>
  <si>
    <t>SAZP</t>
  </si>
  <si>
    <t>Comodoro Pedro Zanni Airport</t>
  </si>
  <si>
    <t>Pehuajó, Buenos Aires, Argentina</t>
  </si>
  <si>
    <t>PEI</t>
  </si>
  <si>
    <t>SKPE</t>
  </si>
  <si>
    <t>Matecaña International Airport</t>
  </si>
  <si>
    <t>Pereira, Colombia</t>
  </si>
  <si>
    <t>PEK</t>
  </si>
  <si>
    <t>ZBAA</t>
  </si>
  <si>
    <t>Beijing Capital International Airport</t>
  </si>
  <si>
    <t>PEL</t>
  </si>
  <si>
    <t>FXPG</t>
  </si>
  <si>
    <t>Pelaneng Airport[1]</t>
  </si>
  <si>
    <t>Pelaneng, Lesotho</t>
  </si>
  <si>
    <t>PEM</t>
  </si>
  <si>
    <t>SPTU</t>
  </si>
  <si>
    <t>Padre Aldamiz International Airport</t>
  </si>
  <si>
    <t>Puerto Maldonado, Peru</t>
  </si>
  <si>
    <t>PEN</t>
  </si>
  <si>
    <t>WMKP</t>
  </si>
  <si>
    <t>Penang International Airport</t>
  </si>
  <si>
    <t>Penang, Malaysia</t>
  </si>
  <si>
    <t>PEP</t>
  </si>
  <si>
    <t>Peppimenarti Airport[1]</t>
  </si>
  <si>
    <t>Peppimenarti, Northern Territory, Australia</t>
  </si>
  <si>
    <t>PEQ</t>
  </si>
  <si>
    <t>KPEQ</t>
  </si>
  <si>
    <t>Pecos Municipal Airport</t>
  </si>
  <si>
    <t>Pecos, Texas, United States</t>
  </si>
  <si>
    <t>PER</t>
  </si>
  <si>
    <t>YPPH</t>
  </si>
  <si>
    <t>Perth Airport</t>
  </si>
  <si>
    <t>PES</t>
  </si>
  <si>
    <t>ULPB</t>
  </si>
  <si>
    <t>Petrozavodsk Airport (Besovets Airport)</t>
  </si>
  <si>
    <t>Petrozavodsk, Karelia, Russia</t>
  </si>
  <si>
    <t>PET</t>
  </si>
  <si>
    <t>SBPK</t>
  </si>
  <si>
    <t>João Simões Lopes Neto International Airport</t>
  </si>
  <si>
    <t>Pelotas, Rio Grande do Sul, Brazil</t>
  </si>
  <si>
    <t>PEU</t>
  </si>
  <si>
    <t>MHPL</t>
  </si>
  <si>
    <t>Puerto Lempira Airport[1]</t>
  </si>
  <si>
    <t>Puerto Lempira, Honduras</t>
  </si>
  <si>
    <t>PEV</t>
  </si>
  <si>
    <t>LHPP</t>
  </si>
  <si>
    <t>Pécs-Pogány International Airport[1]</t>
  </si>
  <si>
    <t>Pécs, Hungary</t>
  </si>
  <si>
    <t>PEW</t>
  </si>
  <si>
    <t>OPPS</t>
  </si>
  <si>
    <t>Bacha Khan International Airport</t>
  </si>
  <si>
    <t>Peshawar, Pakistan</t>
  </si>
  <si>
    <t>PEX</t>
  </si>
  <si>
    <t>UUYP</t>
  </si>
  <si>
    <t>Pechora Airport</t>
  </si>
  <si>
    <t>Pechora, Komi Republic, Russia</t>
  </si>
  <si>
    <t>PEY</t>
  </si>
  <si>
    <t>Penong Airport[1]</t>
  </si>
  <si>
    <t>Penong, South Australia, Australia</t>
  </si>
  <si>
    <t>PEZ</t>
  </si>
  <si>
    <t>UWPP</t>
  </si>
  <si>
    <t>Penza Airport (Ternovka Airport)</t>
  </si>
  <si>
    <t>Penza, Penza Oblast, Russia</t>
  </si>
  <si>
    <t>PFB</t>
  </si>
  <si>
    <t>SBPF</t>
  </si>
  <si>
    <t>Lauro Kurtz Airport</t>
  </si>
  <si>
    <t>Passo Fundo, Rio Grande do Sul, Brazil</t>
  </si>
  <si>
    <t>PFC</t>
  </si>
  <si>
    <t>KPFC</t>
  </si>
  <si>
    <t>Pacific City State Airport</t>
  </si>
  <si>
    <t>Pacific City, Oregon, United States</t>
  </si>
  <si>
    <t>PFJ</t>
  </si>
  <si>
    <t>BIPA</t>
  </si>
  <si>
    <t>Patreksfjörður Airport</t>
  </si>
  <si>
    <t>Patreksfjörður, Iceland</t>
  </si>
  <si>
    <t>PFO</t>
  </si>
  <si>
    <t>LCPH</t>
  </si>
  <si>
    <t>Paphos International Airport</t>
  </si>
  <si>
    <t>Paphos, Cyprus</t>
  </si>
  <si>
    <t>PFQ</t>
  </si>
  <si>
    <t>OITP</t>
  </si>
  <si>
    <t>Parsabad-Moghan Airport[1]</t>
  </si>
  <si>
    <t>Parsabad, Iran</t>
  </si>
  <si>
    <t>PFR</t>
  </si>
  <si>
    <t>FZVS</t>
  </si>
  <si>
    <t>Ilebo Airport[1]</t>
  </si>
  <si>
    <t>Ilebo, Democratic Republic of the Congo</t>
  </si>
  <si>
    <t>PGA</t>
  </si>
  <si>
    <t>KPGA</t>
  </si>
  <si>
    <t>Page Municipal Airport</t>
  </si>
  <si>
    <t>Page, Arizona, United States</t>
  </si>
  <si>
    <t>PGB</t>
  </si>
  <si>
    <t>Pangoa Airport[1]</t>
  </si>
  <si>
    <t>Pangoa, Papua New Guinea</t>
  </si>
  <si>
    <t>PGC</t>
  </si>
  <si>
    <t>Grant County Airport (FAA: W99)</t>
  </si>
  <si>
    <t>Petersburg, West Virginia, United States</t>
  </si>
  <si>
    <t>PGD</t>
  </si>
  <si>
    <t>KPGD</t>
  </si>
  <si>
    <t>Punta Gorda Airport</t>
  </si>
  <si>
    <t>Punta Gorda, Florida, United States</t>
  </si>
  <si>
    <t>PGE</t>
  </si>
  <si>
    <t>Yegepa Airport</t>
  </si>
  <si>
    <t>Yegepa, Papua New Guinea</t>
  </si>
  <si>
    <t>PGF</t>
  </si>
  <si>
    <t>LFMP</t>
  </si>
  <si>
    <t>Perpignan–Rivesaltes Airport</t>
  </si>
  <si>
    <t>Perpignan, Languedoc-Roussillon, France</t>
  </si>
  <si>
    <t>PGH</t>
  </si>
  <si>
    <t>VIPT</t>
  </si>
  <si>
    <t>Pantnagar Airport[1]</t>
  </si>
  <si>
    <t>Pantnagar, Uttarakhand, India</t>
  </si>
  <si>
    <t>PGI</t>
  </si>
  <si>
    <t>FNCH</t>
  </si>
  <si>
    <t>Chitato Airport[1]</t>
  </si>
  <si>
    <t>Chitato, Angola</t>
  </si>
  <si>
    <t>PGK</t>
  </si>
  <si>
    <t>WIPK</t>
  </si>
  <si>
    <t>Depati Amir Airport[1]</t>
  </si>
  <si>
    <t>Pangkal Pinang (Pangkalpinang), Indonesia</t>
  </si>
  <si>
    <t>PGL</t>
  </si>
  <si>
    <t>KPQL</t>
  </si>
  <si>
    <t>Trent Lott International Airport (FAA: PQL)</t>
  </si>
  <si>
    <t>Pascagoula, Mississippi, United States</t>
  </si>
  <si>
    <t>PGM</t>
  </si>
  <si>
    <t>Port Graham Airport</t>
  </si>
  <si>
    <t>Port Graham, Alaska, United States</t>
  </si>
  <si>
    <t>PGN</t>
  </si>
  <si>
    <t>Pangia Airport[1]</t>
  </si>
  <si>
    <t>Pangia, Papua New Guinea</t>
  </si>
  <si>
    <t>PGO</t>
  </si>
  <si>
    <t>KPSO</t>
  </si>
  <si>
    <t>Stevens Field (FAA: PSO)</t>
  </si>
  <si>
    <t>Pagosa Springs, Colorado, United States</t>
  </si>
  <si>
    <t>PGR</t>
  </si>
  <si>
    <t>KPGR</t>
  </si>
  <si>
    <t>Kirk Field</t>
  </si>
  <si>
    <t>Paragould, Arkansas, United States</t>
  </si>
  <si>
    <t>PGS</t>
  </si>
  <si>
    <t>Grand Canyon Caverns Airport (FAA: L37)</t>
  </si>
  <si>
    <t>PGU</t>
  </si>
  <si>
    <t>OIBP</t>
  </si>
  <si>
    <t>Persian Gulf Airport[1]</t>
  </si>
  <si>
    <t>Asaluyeh (Asaloyeh), Iran</t>
  </si>
  <si>
    <t>PGV</t>
  </si>
  <si>
    <t>KPGV</t>
  </si>
  <si>
    <t>Pitt–Greenville Airport</t>
  </si>
  <si>
    <t>Greenville, North Carolina, United States</t>
  </si>
  <si>
    <t>PGX</t>
  </si>
  <si>
    <t>LFBX</t>
  </si>
  <si>
    <t>Périgueux Bassillac Airport</t>
  </si>
  <si>
    <t>Périgueux, Aquitaine, France</t>
  </si>
  <si>
    <t>PGZ</t>
  </si>
  <si>
    <t>Comte. Antonio Amilton Beraldo Airport[1]</t>
  </si>
  <si>
    <t>Ponta Grossa, Paraná, Brazil</t>
  </si>
  <si>
    <t>PHA</t>
  </si>
  <si>
    <t>VVPR</t>
  </si>
  <si>
    <t>Phan Rang Air Base[1]</t>
  </si>
  <si>
    <t>Phan Rang–Tháp Chàm, Vietnam</t>
  </si>
  <si>
    <t>PHB</t>
  </si>
  <si>
    <t>SBPB</t>
  </si>
  <si>
    <t>Parnaíba-Prefeito Dr. João Silva Filho International Airport</t>
  </si>
  <si>
    <t>Parnaíba, Piauí, Brazil</t>
  </si>
  <si>
    <t>PHC</t>
  </si>
  <si>
    <t>DNPO</t>
  </si>
  <si>
    <t>Port Harcourt International Airport</t>
  </si>
  <si>
    <t>Port Harcourt, Nigeria</t>
  </si>
  <si>
    <t>PHD</t>
  </si>
  <si>
    <t>KPHD</t>
  </si>
  <si>
    <t>Harry Clever Field</t>
  </si>
  <si>
    <t>New Philadelphia, Ohio, United States</t>
  </si>
  <si>
    <t>PHE</t>
  </si>
  <si>
    <t>YPPD</t>
  </si>
  <si>
    <t>Port Hedland International Airport</t>
  </si>
  <si>
    <t>Port Hedland, Western Australia, Australia</t>
  </si>
  <si>
    <t>PHF</t>
  </si>
  <si>
    <t>KPHF</t>
  </si>
  <si>
    <t>Newport News/Williamsburg International Airport</t>
  </si>
  <si>
    <t>Newport News / Williamsburg, Virginia, United States</t>
  </si>
  <si>
    <t>PHG</t>
  </si>
  <si>
    <t>Port Harcourt City Airport[1]</t>
  </si>
  <si>
    <t>PHI</t>
  </si>
  <si>
    <t>SNYE</t>
  </si>
  <si>
    <t>Pinheiro Airport[1]</t>
  </si>
  <si>
    <t>Pinheiro, Maranhão, Brazil</t>
  </si>
  <si>
    <t>PHK</t>
  </si>
  <si>
    <t>KPHK</t>
  </si>
  <si>
    <t>Palm Beach County Glades Airport</t>
  </si>
  <si>
    <t>Pahokee, Florida, United States</t>
  </si>
  <si>
    <t>PHL</t>
  </si>
  <si>
    <t>KPHL</t>
  </si>
  <si>
    <t>Philadelphia International Airport</t>
  </si>
  <si>
    <t>PHN</t>
  </si>
  <si>
    <t>KPHN</t>
  </si>
  <si>
    <t>St. Clair County International Airport</t>
  </si>
  <si>
    <t>Port Huron, Michigan, United States</t>
  </si>
  <si>
    <t>PHO</t>
  </si>
  <si>
    <t>PAPO</t>
  </si>
  <si>
    <t>Point Hope Airport</t>
  </si>
  <si>
    <t>Point Hope, Alaska, United States</t>
  </si>
  <si>
    <t>PHP</t>
  </si>
  <si>
    <t>KPHP</t>
  </si>
  <si>
    <t>Philip Airport</t>
  </si>
  <si>
    <t>Philip, South Dakota, United States</t>
  </si>
  <si>
    <t>PHQ</t>
  </si>
  <si>
    <t>YTMO</t>
  </si>
  <si>
    <t>The Monument Airport[1]</t>
  </si>
  <si>
    <t>Phosphate Hill, Queensland, Australia</t>
  </si>
  <si>
    <t>PHR</t>
  </si>
  <si>
    <t>NFND</t>
  </si>
  <si>
    <t>Pacific Harbour Airport[1]</t>
  </si>
  <si>
    <t>Pacific Harbour, Fiji</t>
  </si>
  <si>
    <t>PHS</t>
  </si>
  <si>
    <t>VTPP</t>
  </si>
  <si>
    <t>Phitsanulok Airport</t>
  </si>
  <si>
    <t>Phitsanulok, Thailand</t>
  </si>
  <si>
    <t>PHT</t>
  </si>
  <si>
    <t>KPHT</t>
  </si>
  <si>
    <t>Henry County Airport</t>
  </si>
  <si>
    <t>Paris, Tennessee, United States</t>
  </si>
  <si>
    <t>PHW</t>
  </si>
  <si>
    <t>FAPH</t>
  </si>
  <si>
    <t>Hendrik Van Eck Airport</t>
  </si>
  <si>
    <t>Phalaborwa, South Africa</t>
  </si>
  <si>
    <t>PHX</t>
  </si>
  <si>
    <t>KPHX</t>
  </si>
  <si>
    <t>Phoenix Sky Harbor International Airport</t>
  </si>
  <si>
    <t>PHY</t>
  </si>
  <si>
    <t>VTPB</t>
  </si>
  <si>
    <t>Phetchabun Airport</t>
  </si>
  <si>
    <t>Phetchabun, Thailand</t>
  </si>
  <si>
    <t>PIA</t>
  </si>
  <si>
    <t>KPIA</t>
  </si>
  <si>
    <t>General Wayne A. Downing Peoria International Airport</t>
  </si>
  <si>
    <t>Peoria, Illinois, United States</t>
  </si>
  <si>
    <t>PIB</t>
  </si>
  <si>
    <t>KPIB</t>
  </si>
  <si>
    <t>Hattiesburg–Laurel Regional Airport</t>
  </si>
  <si>
    <t>Hattiesburg / Laurel, Mississippi, United States</t>
  </si>
  <si>
    <t>PIC</t>
  </si>
  <si>
    <t>MBPI</t>
  </si>
  <si>
    <t>Pine Cay Airport[1]</t>
  </si>
  <si>
    <t>Pine Cay, British Overseas Territory of Turks and Caicos Islands</t>
  </si>
  <si>
    <t>PIE</t>
  </si>
  <si>
    <t>KPIE</t>
  </si>
  <si>
    <t>St. Pete–Clearwater International Airport</t>
  </si>
  <si>
    <t>St. Petersburg / Clearwater, United States</t>
  </si>
  <si>
    <t>PIF</t>
  </si>
  <si>
    <t>RCDC[2]</t>
  </si>
  <si>
    <t>Pingtung South Airport[1]</t>
  </si>
  <si>
    <t>Pingtung City, Taiwan</t>
  </si>
  <si>
    <t>PIH</t>
  </si>
  <si>
    <t>KPIH</t>
  </si>
  <si>
    <t>Pocatello Regional Airport</t>
  </si>
  <si>
    <t>Pocatello, Idaho, United States</t>
  </si>
  <si>
    <t>PIK</t>
  </si>
  <si>
    <t>EGPK</t>
  </si>
  <si>
    <t>Glasgow Prestwick Airport</t>
  </si>
  <si>
    <t>PIL</t>
  </si>
  <si>
    <t>SGPI</t>
  </si>
  <si>
    <t>Carlos Miguel Jiménez Airport</t>
  </si>
  <si>
    <t>Pilar, Paraguay</t>
  </si>
  <si>
    <t>PIM</t>
  </si>
  <si>
    <t>KPIM</t>
  </si>
  <si>
    <t>Harris County Airport</t>
  </si>
  <si>
    <t>Pine Mountain, Georgia, United States</t>
  </si>
  <si>
    <t>PIN</t>
  </si>
  <si>
    <t>SWPI</t>
  </si>
  <si>
    <t>Júlio Belém Airport</t>
  </si>
  <si>
    <t>Parintins, Amazonas, Brazil</t>
  </si>
  <si>
    <t>PIO</t>
  </si>
  <si>
    <t>SPSO</t>
  </si>
  <si>
    <t>Capitán FAP Renán Elías Olivera Airport</t>
  </si>
  <si>
    <t>Pisco, Peru</t>
  </si>
  <si>
    <t>PIP</t>
  </si>
  <si>
    <t>PAPN</t>
  </si>
  <si>
    <t>Pilot Point Airport (FAA: PNP)</t>
  </si>
  <si>
    <t>Pilot Point, Alaska, United States</t>
  </si>
  <si>
    <t>PIQ</t>
  </si>
  <si>
    <t>Pipillipai Airport[1]</t>
  </si>
  <si>
    <t>Pipillipai, Guyana</t>
  </si>
  <si>
    <t>PIR</t>
  </si>
  <si>
    <t>KPIR</t>
  </si>
  <si>
    <t>Pierre Regional Airport</t>
  </si>
  <si>
    <t>Pierre, South Dakota, United States</t>
  </si>
  <si>
    <t>PIS</t>
  </si>
  <si>
    <t>LFBI</t>
  </si>
  <si>
    <t>Poitiers–Biard Airport</t>
  </si>
  <si>
    <t>Poitiers, Poitou-Charentes, France</t>
  </si>
  <si>
    <t>PIT</t>
  </si>
  <si>
    <t>KPIT</t>
  </si>
  <si>
    <t>Pittsburgh International Airport</t>
  </si>
  <si>
    <t>PIU</t>
  </si>
  <si>
    <t>SPUR</t>
  </si>
  <si>
    <t>FAP Captain Guillermo Concha Iberico International Airport</t>
  </si>
  <si>
    <t>Piura, Peru</t>
  </si>
  <si>
    <t>PIV</t>
  </si>
  <si>
    <t>SNPX</t>
  </si>
  <si>
    <t>Pirapora Airport[1]</t>
  </si>
  <si>
    <t>Pirapora, Minas Gerais, Brazil</t>
  </si>
  <si>
    <t>PIW</t>
  </si>
  <si>
    <t>CZMN</t>
  </si>
  <si>
    <t>Pikwitonei Airport[1]</t>
  </si>
  <si>
    <t>Pikwitonei, Manitoba, Canada</t>
  </si>
  <si>
    <t>PIX</t>
  </si>
  <si>
    <t>LPPI</t>
  </si>
  <si>
    <t>Pico Airport</t>
  </si>
  <si>
    <t>Pico Island, Azores, Portugal</t>
  </si>
  <si>
    <t>PIZ</t>
  </si>
  <si>
    <t>PPIZ</t>
  </si>
  <si>
    <t>Point Lay LRRS Airport</t>
  </si>
  <si>
    <t>Point Lay, Alaska, United States</t>
  </si>
  <si>
    <t>PJA</t>
  </si>
  <si>
    <t>ESUP</t>
  </si>
  <si>
    <t>Pajala Airport</t>
  </si>
  <si>
    <t>Pajala, Sweden</t>
  </si>
  <si>
    <t>PJB</t>
  </si>
  <si>
    <t>KPAN</t>
  </si>
  <si>
    <t>Payson Airport (FAA: PAN)</t>
  </si>
  <si>
    <t>Payson, Arizona, United States</t>
  </si>
  <si>
    <t>PJC</t>
  </si>
  <si>
    <t>SGPJ</t>
  </si>
  <si>
    <t>Dr. Augusto Roberto Fuster International Airport</t>
  </si>
  <si>
    <t>Pedro Juan Caballero, Paraguay</t>
  </si>
  <si>
    <t>PJG</t>
  </si>
  <si>
    <t>OPPG</t>
  </si>
  <si>
    <t>Panjgur Airport</t>
  </si>
  <si>
    <t>Panjgur, Pakistan</t>
  </si>
  <si>
    <t>PJM</t>
  </si>
  <si>
    <t>MRPJ</t>
  </si>
  <si>
    <t>Puerto Jiménez Airport</t>
  </si>
  <si>
    <t>Puerto Jiménez, Costa Rica</t>
  </si>
  <si>
    <t>PKA</t>
  </si>
  <si>
    <t>PAPK</t>
  </si>
  <si>
    <t>Napaskiak Airport</t>
  </si>
  <si>
    <t>Napaskiak, Alaska, United States</t>
  </si>
  <si>
    <t>PKB</t>
  </si>
  <si>
    <t>KPKB</t>
  </si>
  <si>
    <t>Mid-Ohio Valley Regional Airport</t>
  </si>
  <si>
    <t>Parkersburg, West Virginia, United States</t>
  </si>
  <si>
    <t>PKC</t>
  </si>
  <si>
    <t>UHPP</t>
  </si>
  <si>
    <t>Petropavlovsk-Kamchatsky Airport (Yelizovo Airport)</t>
  </si>
  <si>
    <t>Petropavlovsk-Kamchatsky, Kamchatka Krai, Russia</t>
  </si>
  <si>
    <t>PKD</t>
  </si>
  <si>
    <t>KPKD</t>
  </si>
  <si>
    <t>Park Rapids Municipal Airport (Konshok Field)</t>
  </si>
  <si>
    <t>Park Rapids, Minnesota, United States</t>
  </si>
  <si>
    <t>PKE</t>
  </si>
  <si>
    <t>YPKS</t>
  </si>
  <si>
    <t>Parkes Airport[1]</t>
  </si>
  <si>
    <t>Parkes, New South Wales, Australia</t>
  </si>
  <si>
    <t>PKF</t>
  </si>
  <si>
    <t>KPKF</t>
  </si>
  <si>
    <t>Park Falls Municipal Airport</t>
  </si>
  <si>
    <t>Park Falls, Wisconsin, United States</t>
  </si>
  <si>
    <t>PKG</t>
  </si>
  <si>
    <t>WMPA</t>
  </si>
  <si>
    <t>Pangkor Airport[1]</t>
  </si>
  <si>
    <t>Pangkor Island, Perak, Malaysia</t>
  </si>
  <si>
    <t>PKH</t>
  </si>
  <si>
    <t>LGHL</t>
  </si>
  <si>
    <t>Porto Cheli Airport</t>
  </si>
  <si>
    <t>Porto Cheli (Portochelion), Greece</t>
  </si>
  <si>
    <t>PKJ</t>
  </si>
  <si>
    <t>MGPG</t>
  </si>
  <si>
    <t>Playa Grande Airport[1]</t>
  </si>
  <si>
    <t>Playa Grande, Guatemala</t>
  </si>
  <si>
    <t>PKK</t>
  </si>
  <si>
    <t>VYPU</t>
  </si>
  <si>
    <t>Pakokku Airport[1]</t>
  </si>
  <si>
    <t>Pakokku, Myanmar</t>
  </si>
  <si>
    <t>PKM</t>
  </si>
  <si>
    <t>Port Kaituma Airstrip[1]</t>
  </si>
  <si>
    <t>Port Kaituma, Guyana</t>
  </si>
  <si>
    <t>PKN</t>
  </si>
  <si>
    <t>WAOI</t>
  </si>
  <si>
    <t>Iskandar Airport[1]</t>
  </si>
  <si>
    <t>Pangkalan Bun (Pangkalanbuun), Indonesia</t>
  </si>
  <si>
    <t>PKO</t>
  </si>
  <si>
    <t>DBBP</t>
  </si>
  <si>
    <t>Parakou Airport</t>
  </si>
  <si>
    <t>Parakou, Benin</t>
  </si>
  <si>
    <t>PKP</t>
  </si>
  <si>
    <t>NTGP</t>
  </si>
  <si>
    <t>Puka-Puka Airport[1]</t>
  </si>
  <si>
    <t>Puka-Puka, Tuamotus, French Polynesia</t>
  </si>
  <si>
    <t>PKR</t>
  </si>
  <si>
    <t>VNPK</t>
  </si>
  <si>
    <t>Pokhara Airport</t>
  </si>
  <si>
    <t>Pokhara, Nepal</t>
  </si>
  <si>
    <t>PKT</t>
  </si>
  <si>
    <t>YKPT</t>
  </si>
  <si>
    <t>Port Keats Airfield</t>
  </si>
  <si>
    <t>Wadeye (Port Keats), Northern Territory, Australia</t>
  </si>
  <si>
    <t>PKU</t>
  </si>
  <si>
    <t>WIBB</t>
  </si>
  <si>
    <t>Sultan Syarif Kasim II International Airport</t>
  </si>
  <si>
    <t>Pekanbaru, Indonesia</t>
  </si>
  <si>
    <t>PKV</t>
  </si>
  <si>
    <t>ULOO</t>
  </si>
  <si>
    <t>Pskov Airport</t>
  </si>
  <si>
    <t>Pskov, Pskov Oblast, Russia</t>
  </si>
  <si>
    <t>PKW</t>
  </si>
  <si>
    <t>FBSP</t>
  </si>
  <si>
    <t>Selebi-Phikwe Airport</t>
  </si>
  <si>
    <t>Selebi-Phikwe, Botswana</t>
  </si>
  <si>
    <t>PKY</t>
  </si>
  <si>
    <t>WAGG</t>
  </si>
  <si>
    <t>Tjilik Riwut Airport[1]</t>
  </si>
  <si>
    <t>Palangkaraya, Indonesia</t>
  </si>
  <si>
    <t>PKZ</t>
  </si>
  <si>
    <t>VLPS</t>
  </si>
  <si>
    <t>Pakse International Airport</t>
  </si>
  <si>
    <t>Pakse, Laos</t>
  </si>
  <si>
    <t>PLA</t>
  </si>
  <si>
    <t>Planadas Airport[1]</t>
  </si>
  <si>
    <t>Planadas, Colombia</t>
  </si>
  <si>
    <t>PLC</t>
  </si>
  <si>
    <t>Planeta Rica Airport[1]</t>
  </si>
  <si>
    <t>Planeta Rica, Colombia</t>
  </si>
  <si>
    <t>PLD</t>
  </si>
  <si>
    <t>MRCR</t>
  </si>
  <si>
    <t>Carrillo Airport[1] (Playa Samara/Carrillo Airport)</t>
  </si>
  <si>
    <t>Sámara / Puerto Carrillo, Costa Rica</t>
  </si>
  <si>
    <t>PLE</t>
  </si>
  <si>
    <t>Paiela Airport</t>
  </si>
  <si>
    <t>Paiela, Papua New Guinea</t>
  </si>
  <si>
    <t>PLF</t>
  </si>
  <si>
    <t>FTTP</t>
  </si>
  <si>
    <t>Pala Airport[1]</t>
  </si>
  <si>
    <t>Pala, Chad</t>
  </si>
  <si>
    <t>PLH</t>
  </si>
  <si>
    <t>EGHD</t>
  </si>
  <si>
    <t>Plymouth City Airport</t>
  </si>
  <si>
    <t>Plymouth, England, United Kingdom</t>
  </si>
  <si>
    <t>PLI</t>
  </si>
  <si>
    <t>Palm Island Airport[1]</t>
  </si>
  <si>
    <t>Palm Island, Saint Vincent and the Grenadines</t>
  </si>
  <si>
    <t>PLJ</t>
  </si>
  <si>
    <t>Placencia Airport</t>
  </si>
  <si>
    <t>Placencia, Belize</t>
  </si>
  <si>
    <t>PLK</t>
  </si>
  <si>
    <t>KPLK</t>
  </si>
  <si>
    <t>M. Graham Clark Downtown Airport</t>
  </si>
  <si>
    <t>Point Lookout, Missouri, United States</t>
  </si>
  <si>
    <t>PLL</t>
  </si>
  <si>
    <t>SBMN</t>
  </si>
  <si>
    <t>Manaus Air Force Base</t>
  </si>
  <si>
    <t>PLM</t>
  </si>
  <si>
    <t>WIPP</t>
  </si>
  <si>
    <t>Sultan Mahmud Badaruddin II International Airport</t>
  </si>
  <si>
    <t>Palembang, Indonesia</t>
  </si>
  <si>
    <t>PLN</t>
  </si>
  <si>
    <t>KPLN</t>
  </si>
  <si>
    <t>Pellston Regional Airport (Emmet County)</t>
  </si>
  <si>
    <t>Pellston, Michigan, United States</t>
  </si>
  <si>
    <t>PLO</t>
  </si>
  <si>
    <t>YPLC</t>
  </si>
  <si>
    <t>Port Lincoln Airport</t>
  </si>
  <si>
    <t>Port Lincoln, South Australia, Australia</t>
  </si>
  <si>
    <t>PLP</t>
  </si>
  <si>
    <t>MPLP</t>
  </si>
  <si>
    <t>Captain Ramon Xatruch Airport[1]</t>
  </si>
  <si>
    <t>La Palma, Panama</t>
  </si>
  <si>
    <t>PLQ</t>
  </si>
  <si>
    <t>EYPA</t>
  </si>
  <si>
    <t>Palanga International Airport</t>
  </si>
  <si>
    <t>Palanga, Lithuania</t>
  </si>
  <si>
    <t>PLR</t>
  </si>
  <si>
    <t>KPLR</t>
  </si>
  <si>
    <t>St. Clair County Airport</t>
  </si>
  <si>
    <t>Pell City, Alabama, United States</t>
  </si>
  <si>
    <t>PLS</t>
  </si>
  <si>
    <t>MBPV</t>
  </si>
  <si>
    <t>Providenciales International Airport</t>
  </si>
  <si>
    <t>PLT</t>
  </si>
  <si>
    <t>SKPL</t>
  </si>
  <si>
    <t>Plato Airport[1]</t>
  </si>
  <si>
    <t>Plato, Colombia</t>
  </si>
  <si>
    <t>PLU</t>
  </si>
  <si>
    <t>SBBH</t>
  </si>
  <si>
    <t>Belo Horizonte/Pampulha – Carlos Drummond de Andrade Airport</t>
  </si>
  <si>
    <t>PLV</t>
  </si>
  <si>
    <t>UKHP</t>
  </si>
  <si>
    <t>Poltava Airport[1]</t>
  </si>
  <si>
    <t>Poltava, Ukraine</t>
  </si>
  <si>
    <t>PLW</t>
  </si>
  <si>
    <t>WAFF</t>
  </si>
  <si>
    <t>Mutiara Airport[1]</t>
  </si>
  <si>
    <t>Palu, Indonesia</t>
  </si>
  <si>
    <t>PLX</t>
  </si>
  <si>
    <t>UASS</t>
  </si>
  <si>
    <t>Semey Airport</t>
  </si>
  <si>
    <t>Semey, Kazakhstan</t>
  </si>
  <si>
    <t>PLY</t>
  </si>
  <si>
    <t>Plymouth Municipal Airport (FAA: C65)</t>
  </si>
  <si>
    <t>Plymouth, Indiana, United States</t>
  </si>
  <si>
    <t>PLZ</t>
  </si>
  <si>
    <t>FAPE</t>
  </si>
  <si>
    <t>Port Elizabeth Airport</t>
  </si>
  <si>
    <t>Port Elizabeth, South Africa</t>
  </si>
  <si>
    <t>PMA</t>
  </si>
  <si>
    <t>HTPE</t>
  </si>
  <si>
    <t>Pemba Airport[1]</t>
  </si>
  <si>
    <t>Pemba Island, Tanzania</t>
  </si>
  <si>
    <t>PMB</t>
  </si>
  <si>
    <t>KPMB</t>
  </si>
  <si>
    <t>Pembina Municipal Airport</t>
  </si>
  <si>
    <t>Pembina, North Dakota, United States</t>
  </si>
  <si>
    <t>PMC</t>
  </si>
  <si>
    <t>SCTE</t>
  </si>
  <si>
    <t>El Tepual Airport</t>
  </si>
  <si>
    <t>Puerto Montt, Chile</t>
  </si>
  <si>
    <t>PMD</t>
  </si>
  <si>
    <t>KPMD</t>
  </si>
  <si>
    <t>Palmdale Regional Airport</t>
  </si>
  <si>
    <t>Palmdale, California, United States</t>
  </si>
  <si>
    <t>PMF</t>
  </si>
  <si>
    <t>LIMP</t>
  </si>
  <si>
    <t>Parma Airport (Giuseppe Verdi Airport)</t>
  </si>
  <si>
    <t>Parma, Emilia-Romagna, Italy</t>
  </si>
  <si>
    <t>PMG</t>
  </si>
  <si>
    <t>SBPP</t>
  </si>
  <si>
    <t>Ponta Porã International Airport</t>
  </si>
  <si>
    <t>Ponta Porã, Mato Grosso do Sul, Brazil</t>
  </si>
  <si>
    <t>PMH</t>
  </si>
  <si>
    <t>KPMH</t>
  </si>
  <si>
    <t>Greater Portsmouth Regional Airport</t>
  </si>
  <si>
    <t>Portsmouth, Ohio, United States</t>
  </si>
  <si>
    <t>PMI</t>
  </si>
  <si>
    <t>LEPA</t>
  </si>
  <si>
    <t>Palma de Mallorca Airport</t>
  </si>
  <si>
    <t>Palma de Mallorca, Balearic Islands, Spain</t>
  </si>
  <si>
    <t>PMK</t>
  </si>
  <si>
    <t>YPAM</t>
  </si>
  <si>
    <t>Palm Island, Queensland, Australia</t>
  </si>
  <si>
    <t>PML</t>
  </si>
  <si>
    <t>PAAL</t>
  </si>
  <si>
    <t>Port Moller Airport (FAA: 1AK3)</t>
  </si>
  <si>
    <t>PMM</t>
  </si>
  <si>
    <t>Phanom Sarakham Airport[1]</t>
  </si>
  <si>
    <t>Phanom Sarakham, Thailand</t>
  </si>
  <si>
    <t>PMN</t>
  </si>
  <si>
    <t>Pumani Airport[1]</t>
  </si>
  <si>
    <t>Pumani, Papua New Guinea</t>
  </si>
  <si>
    <t>PMO</t>
  </si>
  <si>
    <t>LICJ</t>
  </si>
  <si>
    <t>Falcone–Borsellino Airport (Punta Raisi Airport)</t>
  </si>
  <si>
    <t>Palermo, Sicily, Italy</t>
  </si>
  <si>
    <t>PMP</t>
  </si>
  <si>
    <t>Pimaga Airport</t>
  </si>
  <si>
    <t>Pimaga, Papua New Guinea</t>
  </si>
  <si>
    <t>PMQ</t>
  </si>
  <si>
    <t>SAWP</t>
  </si>
  <si>
    <t>Perito Moreno Airport</t>
  </si>
  <si>
    <t>Perito Moreno, Santa Cruz, Argentina</t>
  </si>
  <si>
    <t>PMR</t>
  </si>
  <si>
    <t>NZPM</t>
  </si>
  <si>
    <t>Palmerston North Airport</t>
  </si>
  <si>
    <t>Palmerston North, New Zealand</t>
  </si>
  <si>
    <t>PMS</t>
  </si>
  <si>
    <t>OSPR</t>
  </si>
  <si>
    <t>Palmyra Airport</t>
  </si>
  <si>
    <t>Palmyra (Tadmur), Syria</t>
  </si>
  <si>
    <t>PMT</t>
  </si>
  <si>
    <t>Paramakatoi Airstrip[1]</t>
  </si>
  <si>
    <t>Paramakatoi, Guyana</t>
  </si>
  <si>
    <t>PMV</t>
  </si>
  <si>
    <t>SVMG</t>
  </si>
  <si>
    <t>Santiago Mariño Caribbean International Airport</t>
  </si>
  <si>
    <t>Porlamar, Venezuela</t>
  </si>
  <si>
    <t>PMW</t>
  </si>
  <si>
    <t>SBPJ</t>
  </si>
  <si>
    <t>Palmas–Brigadeiro Lysias Rodrigues Airport</t>
  </si>
  <si>
    <t>Palmas, Tocantins, Brazil</t>
  </si>
  <si>
    <t>PMX</t>
  </si>
  <si>
    <t>Metropolitan Airport[1] (FAA: 13MA)</t>
  </si>
  <si>
    <t>Palmer, Massachusetts, United States</t>
  </si>
  <si>
    <t>PMY</t>
  </si>
  <si>
    <t>SAVY</t>
  </si>
  <si>
    <t>El Tehuelche Airport</t>
  </si>
  <si>
    <t>Puerto Madryn, Chubut, Argentina</t>
  </si>
  <si>
    <t>PMZ</t>
  </si>
  <si>
    <t>MRPM</t>
  </si>
  <si>
    <t>Palmar Sur Airport</t>
  </si>
  <si>
    <t>Palmar Sur, Costa Rica</t>
  </si>
  <si>
    <t>PNA</t>
  </si>
  <si>
    <t>LEPP</t>
  </si>
  <si>
    <t>Pamplona Airport</t>
  </si>
  <si>
    <t>Pamplona, Navarre, Spain</t>
  </si>
  <si>
    <t>PNB</t>
  </si>
  <si>
    <t>SBPN</t>
  </si>
  <si>
    <t>Porto Nacional Airport[1]</t>
  </si>
  <si>
    <t>Porto Nacional, Tocantins, Brazil</t>
  </si>
  <si>
    <t>PNC</t>
  </si>
  <si>
    <t>KPNC</t>
  </si>
  <si>
    <t>Ponca City Regional Airport</t>
  </si>
  <si>
    <t>Ponca City, Oklahoma, United States</t>
  </si>
  <si>
    <t>PND</t>
  </si>
  <si>
    <t>Punta Gorda Airport[1]</t>
  </si>
  <si>
    <t>Punta Gorda, Belize</t>
  </si>
  <si>
    <t>PNE</t>
  </si>
  <si>
    <t>KPNE</t>
  </si>
  <si>
    <t>Northeast Philadelphia Airport</t>
  </si>
  <si>
    <t>PNG</t>
  </si>
  <si>
    <t>SSPG</t>
  </si>
  <si>
    <t>Santos Dumont Airport[1]</t>
  </si>
  <si>
    <t>Paranaguá, Paraná, Brazil</t>
  </si>
  <si>
    <t>PNH</t>
  </si>
  <si>
    <t>VDPP</t>
  </si>
  <si>
    <t>Phnom Penh International Airport</t>
  </si>
  <si>
    <t>Phnom Penh, Cambodia</t>
  </si>
  <si>
    <t>PNI</t>
  </si>
  <si>
    <t>PTPN</t>
  </si>
  <si>
    <t>Pohnpei International Airport</t>
  </si>
  <si>
    <t>Pohnpei, Federated States of Micronesia</t>
  </si>
  <si>
    <t>PNJ</t>
  </si>
  <si>
    <t>Penglai Shahekou Airport[1]</t>
  </si>
  <si>
    <t>Penglai, Shandong, China</t>
  </si>
  <si>
    <t>PNK</t>
  </si>
  <si>
    <t>WIOO</t>
  </si>
  <si>
    <t>Supadio Airport</t>
  </si>
  <si>
    <t>Pontianak, Indonesia</t>
  </si>
  <si>
    <t>PNL</t>
  </si>
  <si>
    <t>LICG</t>
  </si>
  <si>
    <t>Pantelleria Airport[1]</t>
  </si>
  <si>
    <t>Pantelleria, Sicily, Italy</t>
  </si>
  <si>
    <t>PNN</t>
  </si>
  <si>
    <t>KPNN</t>
  </si>
  <si>
    <t>Princeton Municipal Airport</t>
  </si>
  <si>
    <t>Princeton, Maine, United States</t>
  </si>
  <si>
    <t>PNP</t>
  </si>
  <si>
    <t>AYGR</t>
  </si>
  <si>
    <t>Girua Airport[1]</t>
  </si>
  <si>
    <t>Popondetta, Papua New Guinea</t>
  </si>
  <si>
    <t>PNQ</t>
  </si>
  <si>
    <t>VAPO</t>
  </si>
  <si>
    <t>Pune Airport</t>
  </si>
  <si>
    <t>Pune, Maharashtra, India</t>
  </si>
  <si>
    <t>PNR</t>
  </si>
  <si>
    <t>FCPP</t>
  </si>
  <si>
    <t>Pointe Noire Airport</t>
  </si>
  <si>
    <t>Pointe-Noire, Republic of the Congo</t>
  </si>
  <si>
    <t>PNS</t>
  </si>
  <si>
    <t>KPNS</t>
  </si>
  <si>
    <t>Pensacola International Airport</t>
  </si>
  <si>
    <t>PNT</t>
  </si>
  <si>
    <t>SCNT</t>
  </si>
  <si>
    <t>Teniente Julio Gallardo Airport</t>
  </si>
  <si>
    <t>Puerto Natales, Chile</t>
  </si>
  <si>
    <t>PNU</t>
  </si>
  <si>
    <t>Panguitch Municipal Airport (FAA: U55)</t>
  </si>
  <si>
    <t>Panguitch, Utah, United States</t>
  </si>
  <si>
    <t>PNV</t>
  </si>
  <si>
    <t>EYPP</t>
  </si>
  <si>
    <t>Panevėžys Air Base[1] (Pajuostis Airport)</t>
  </si>
  <si>
    <t>Panevėžys, Lithuania</t>
  </si>
  <si>
    <t>PNX</t>
  </si>
  <si>
    <t>KGYI</t>
  </si>
  <si>
    <t>North Texas Regional Airport (FAA: GYI)</t>
  </si>
  <si>
    <t>Sherman / Denison, Texas, United States</t>
  </si>
  <si>
    <t>PNY</t>
  </si>
  <si>
    <t>VOTY</t>
  </si>
  <si>
    <t>Puducherry Airport</t>
  </si>
  <si>
    <t>Pondicherry, Puducherry, India</t>
  </si>
  <si>
    <t>PNZ</t>
  </si>
  <si>
    <t>SBPL</t>
  </si>
  <si>
    <t>Senador Nilo Coelho Airport</t>
  </si>
  <si>
    <t>Petrolina, Pernambuco, Brazil</t>
  </si>
  <si>
    <t>POA</t>
  </si>
  <si>
    <t>SBPA</t>
  </si>
  <si>
    <t>Salgado Filho International Airport</t>
  </si>
  <si>
    <t>Porto Alegre, Rio Grande do Sul, Brazil</t>
  </si>
  <si>
    <t>POB</t>
  </si>
  <si>
    <t>KPOB</t>
  </si>
  <si>
    <t>Pope Field (Pope AFB)</t>
  </si>
  <si>
    <t>POC</t>
  </si>
  <si>
    <t>KPOC</t>
  </si>
  <si>
    <t>Brackett Field</t>
  </si>
  <si>
    <t>La Verne, California, United States</t>
  </si>
  <si>
    <t>POD</t>
  </si>
  <si>
    <t>GOSP</t>
  </si>
  <si>
    <t>Podor Airport</t>
  </si>
  <si>
    <t>Podor, Senegal</t>
  </si>
  <si>
    <t>POE</t>
  </si>
  <si>
    <t>KPOE</t>
  </si>
  <si>
    <t>Polk Army Airfield</t>
  </si>
  <si>
    <t>Fort Polk, Louisiana, United States</t>
  </si>
  <si>
    <t>POF</t>
  </si>
  <si>
    <t>KPOF</t>
  </si>
  <si>
    <t>Poplar Bluff Municipal Airport</t>
  </si>
  <si>
    <t>Poplar Bluff, Missouri, United States</t>
  </si>
  <si>
    <t>POG</t>
  </si>
  <si>
    <t>FOOG</t>
  </si>
  <si>
    <t>Port-Gentil International Airport</t>
  </si>
  <si>
    <t>Port-Gentil, Gabon</t>
  </si>
  <si>
    <t>POH</t>
  </si>
  <si>
    <t>KPOH</t>
  </si>
  <si>
    <t>Pocahontas Municipal Airport</t>
  </si>
  <si>
    <t>Pocahontas, Iowa, United States</t>
  </si>
  <si>
    <t>POI</t>
  </si>
  <si>
    <t>SLPO</t>
  </si>
  <si>
    <t>Captain Nicolas Rojas Airport[1]</t>
  </si>
  <si>
    <t>Potosí, Bolivia</t>
  </si>
  <si>
    <t>POJ</t>
  </si>
  <si>
    <t>SNPD</t>
  </si>
  <si>
    <t>Pedro Pereira dos Santos Airport</t>
  </si>
  <si>
    <t>Patos de Minas, Minas Gerais, Brazil</t>
  </si>
  <si>
    <t>POL</t>
  </si>
  <si>
    <t>FQPB</t>
  </si>
  <si>
    <t>Pemba Airport</t>
  </si>
  <si>
    <t>Pemba, Mozambique</t>
  </si>
  <si>
    <t>POM</t>
  </si>
  <si>
    <t>AYPY</t>
  </si>
  <si>
    <t>Jacksons International Airport</t>
  </si>
  <si>
    <t>Port Moresby, Papua New Guinea</t>
  </si>
  <si>
    <t>PON</t>
  </si>
  <si>
    <t>MGPP</t>
  </si>
  <si>
    <t>Poptún Airport[1]</t>
  </si>
  <si>
    <t>Poptún, Guatemala</t>
  </si>
  <si>
    <t>POO</t>
  </si>
  <si>
    <t>SBPC</t>
  </si>
  <si>
    <t>Poços de Caldas Airport[1]</t>
  </si>
  <si>
    <t>Poços de Caldas, Minas Gerais, Brazil</t>
  </si>
  <si>
    <t>POP</t>
  </si>
  <si>
    <t>MDPP</t>
  </si>
  <si>
    <t>Gregorio Luperón International Airport</t>
  </si>
  <si>
    <t>San Felipe de Puerto Plata, Dominican Republic</t>
  </si>
  <si>
    <t>POR</t>
  </si>
  <si>
    <t>EFPO</t>
  </si>
  <si>
    <t>Pori Airport</t>
  </si>
  <si>
    <t>Pori, Finland</t>
  </si>
  <si>
    <t>POS</t>
  </si>
  <si>
    <t>TTPP</t>
  </si>
  <si>
    <t>Piarco International Airport</t>
  </si>
  <si>
    <t>Port of Spain, Trinidad and Tobago</t>
  </si>
  <si>
    <t>POT</t>
  </si>
  <si>
    <t>MKKJ</t>
  </si>
  <si>
    <t>Ken Jones Aerodrome</t>
  </si>
  <si>
    <t>Port Antonio, Jamaica</t>
  </si>
  <si>
    <t>POU</t>
  </si>
  <si>
    <t>KPOU</t>
  </si>
  <si>
    <t>Dutchess County Airport</t>
  </si>
  <si>
    <t>Poughkeepsie, New York, United States</t>
  </si>
  <si>
    <t>POV</t>
  </si>
  <si>
    <t>LZPW</t>
  </si>
  <si>
    <t>Prešov Air Base[1]</t>
  </si>
  <si>
    <t>Prešov, Slovakia</t>
  </si>
  <si>
    <t>POW</t>
  </si>
  <si>
    <t>LJPZ</t>
  </si>
  <si>
    <t>Portorož Airport</t>
  </si>
  <si>
    <t>Portorož, Slovenia</t>
  </si>
  <si>
    <t>POX</t>
  </si>
  <si>
    <t>LFPT</t>
  </si>
  <si>
    <t>Pontoise – Cormeilles Aerodrome</t>
  </si>
  <si>
    <t>POY</t>
  </si>
  <si>
    <t>KPOY</t>
  </si>
  <si>
    <t>Powell Municipal Airport</t>
  </si>
  <si>
    <t>Powell / Lovell, Wyoming, United States</t>
  </si>
  <si>
    <t>POZ</t>
  </si>
  <si>
    <t>EPPO</t>
  </si>
  <si>
    <t>Poznań–Ławica Airport</t>
  </si>
  <si>
    <t>Poznań, Poland</t>
  </si>
  <si>
    <t>PPA</t>
  </si>
  <si>
    <t>KPPA</t>
  </si>
  <si>
    <t>Perry Lefors Field</t>
  </si>
  <si>
    <t>Pampa, Texas, United States</t>
  </si>
  <si>
    <t>PPB</t>
  </si>
  <si>
    <t>SBDN</t>
  </si>
  <si>
    <t>Presidente Prudente Airport</t>
  </si>
  <si>
    <t>Presidente Prudente, São Paulo, Brazil</t>
  </si>
  <si>
    <t>PPC</t>
  </si>
  <si>
    <t>PAPR</t>
  </si>
  <si>
    <t>Prospect Creek Airport</t>
  </si>
  <si>
    <t>Prospect Creek, Alaska, United States</t>
  </si>
  <si>
    <t>PPE</t>
  </si>
  <si>
    <t>MMPE</t>
  </si>
  <si>
    <t>Puerto Peñasco International Airport</t>
  </si>
  <si>
    <t>Puerto Peñasco, Sonora, Mexico</t>
  </si>
  <si>
    <t>PPF</t>
  </si>
  <si>
    <t>KPPF</t>
  </si>
  <si>
    <t>Tri-City Airport</t>
  </si>
  <si>
    <t>Parsons, Kansas, United States</t>
  </si>
  <si>
    <t>PPG</t>
  </si>
  <si>
    <t>NSTU</t>
  </si>
  <si>
    <t>Pago Pago International Airport</t>
  </si>
  <si>
    <t>Pago Pago, American Samoa</t>
  </si>
  <si>
    <t>PPH</t>
  </si>
  <si>
    <t>Parai-tepuí Airport[1]</t>
  </si>
  <si>
    <t>Parai-tepuí (Peraitepuy), Venezuela</t>
  </si>
  <si>
    <t>PPI</t>
  </si>
  <si>
    <t>YPIR</t>
  </si>
  <si>
    <t>Port Pirie Airport</t>
  </si>
  <si>
    <t>Port Pirie, South Australia, Australia</t>
  </si>
  <si>
    <t>PPJ</t>
  </si>
  <si>
    <t>WIIG</t>
  </si>
  <si>
    <t>Panjang Island Airport[1]</t>
  </si>
  <si>
    <t>Panjang Island, Indonesia</t>
  </si>
  <si>
    <t>PPK</t>
  </si>
  <si>
    <t>UACP</t>
  </si>
  <si>
    <t>Petropavl Airport</t>
  </si>
  <si>
    <t>Petropavl (Petropavlovsk), Kazakhstan</t>
  </si>
  <si>
    <t>PPL</t>
  </si>
  <si>
    <t>VNPL</t>
  </si>
  <si>
    <t>Phaplu Airport</t>
  </si>
  <si>
    <t>Phaphlu, Nepal</t>
  </si>
  <si>
    <t>PPM</t>
  </si>
  <si>
    <t>KPMP</t>
  </si>
  <si>
    <t>Pompano Beach Airpark (FAA: PMP)</t>
  </si>
  <si>
    <t>Pompano Beach, Florida, United States</t>
  </si>
  <si>
    <t>PPN</t>
  </si>
  <si>
    <t>SKPP</t>
  </si>
  <si>
    <t>Guillermo León Valencia Airport</t>
  </si>
  <si>
    <t>Popayán, Colombia</t>
  </si>
  <si>
    <t>PPP</t>
  </si>
  <si>
    <t>YBPN</t>
  </si>
  <si>
    <t>Whitsunday Coast Airport</t>
  </si>
  <si>
    <t>Proserpine, Queensland, Australia</t>
  </si>
  <si>
    <t>PPQ</t>
  </si>
  <si>
    <t>NZPP</t>
  </si>
  <si>
    <t>Kapiti Coast Airport</t>
  </si>
  <si>
    <t>Paraparaumu Beach, New Zealand</t>
  </si>
  <si>
    <t>PPR</t>
  </si>
  <si>
    <t>WIDE</t>
  </si>
  <si>
    <t>Tuanku Tambusai Airport[1]</t>
  </si>
  <si>
    <t>Pasir Pangaraian (Pasir Pangarayan), Indonesia</t>
  </si>
  <si>
    <t>PPS</t>
  </si>
  <si>
    <t>RPVP</t>
  </si>
  <si>
    <t>Puerto Princesa International Airport</t>
  </si>
  <si>
    <t>Puerto Princesa, Philippines</t>
  </si>
  <si>
    <t>PPT</t>
  </si>
  <si>
    <t>NTAA</t>
  </si>
  <si>
    <t>Fa'a'ā International Airport</t>
  </si>
  <si>
    <t>Papeete, Tahiti, French Polynesia</t>
  </si>
  <si>
    <t>PPU</t>
  </si>
  <si>
    <t>VYPP</t>
  </si>
  <si>
    <t>Papun Airport[1]</t>
  </si>
  <si>
    <t>Papun, Myanmar</t>
  </si>
  <si>
    <t>PPV</t>
  </si>
  <si>
    <t>Port Protection Seaplane Base (FAA: 19P)</t>
  </si>
  <si>
    <t>Port Protection, Alaska, United States</t>
  </si>
  <si>
    <t>PPW</t>
  </si>
  <si>
    <t>EGEP</t>
  </si>
  <si>
    <t>Papa Westray Airport</t>
  </si>
  <si>
    <t>Papa Westray, Scotland, United Kingdom</t>
  </si>
  <si>
    <t>PPX</t>
  </si>
  <si>
    <t>Param Airport[1]</t>
  </si>
  <si>
    <t>Param, Papua New Guinea</t>
  </si>
  <si>
    <t>PPY</t>
  </si>
  <si>
    <t>SNZA</t>
  </si>
  <si>
    <t>Pouso Alegre Airport[1]</t>
  </si>
  <si>
    <t>Pouso Alegre, Minas Gerais, Brazil</t>
  </si>
  <si>
    <t>PPZ</t>
  </si>
  <si>
    <t>Puerto Páez Airport[1]</t>
  </si>
  <si>
    <t>Puerto Páez, Venezuela</t>
  </si>
  <si>
    <t>PQC</t>
  </si>
  <si>
    <t>VVPQ</t>
  </si>
  <si>
    <t>Phu Quoc International Airport</t>
  </si>
  <si>
    <t>Phu Quoc Island, Vietnam</t>
  </si>
  <si>
    <t>PQD</t>
  </si>
  <si>
    <t>Batticaloa Seaplane Base[1]</t>
  </si>
  <si>
    <t>PQI</t>
  </si>
  <si>
    <t>KPQI</t>
  </si>
  <si>
    <t>Northern Maine Regional Airport at Presque Isle</t>
  </si>
  <si>
    <t>Presque Isle, Maine, United States</t>
  </si>
  <si>
    <t>PQM</t>
  </si>
  <si>
    <t>MMPQ</t>
  </si>
  <si>
    <t>Palenque International Airport[1]</t>
  </si>
  <si>
    <t>Palenque, Chiapas, Mexico</t>
  </si>
  <si>
    <t>PQQ</t>
  </si>
  <si>
    <t>YPMQ</t>
  </si>
  <si>
    <t>Port Macquarie Airport</t>
  </si>
  <si>
    <t>Port Macquarie, New South Wales, Australia</t>
  </si>
  <si>
    <t>PQS</t>
  </si>
  <si>
    <t>Pilot Station Airport (FAA: 0AK)</t>
  </si>
  <si>
    <t>Pilot Station, Alaska, United States</t>
  </si>
  <si>
    <t>PRA</t>
  </si>
  <si>
    <t>SAAP</t>
  </si>
  <si>
    <t>General Justo José de Urquiza Airport</t>
  </si>
  <si>
    <t>Paraná, Entre Ríos, Argentina</t>
  </si>
  <si>
    <t>PRB</t>
  </si>
  <si>
    <t>KPRB</t>
  </si>
  <si>
    <t>Paso Robles Municipal Airport</t>
  </si>
  <si>
    <t>Paso Robles, California, United States</t>
  </si>
  <si>
    <t>PRC</t>
  </si>
  <si>
    <t>KPRC</t>
  </si>
  <si>
    <t>Ernest A. Love Field</t>
  </si>
  <si>
    <t>Prescott, Arizona, United States</t>
  </si>
  <si>
    <t>PRD</t>
  </si>
  <si>
    <t>YPDO</t>
  </si>
  <si>
    <t>Pardoo Airport[1]</t>
  </si>
  <si>
    <t>Pardoo Station, Western Australia, Australia</t>
  </si>
  <si>
    <t>PRE</t>
  </si>
  <si>
    <t>Pore Airport[1]</t>
  </si>
  <si>
    <t>Pore, Colombia</t>
  </si>
  <si>
    <t>PRG</t>
  </si>
  <si>
    <t>LKPR</t>
  </si>
  <si>
    <t>Václav Havel Airport Prague</t>
  </si>
  <si>
    <t>Prague, Czech Republic</t>
  </si>
  <si>
    <t>PRH</t>
  </si>
  <si>
    <t>VTCP</t>
  </si>
  <si>
    <t>Phrae Airport</t>
  </si>
  <si>
    <t>Phrae, Thailand</t>
  </si>
  <si>
    <t>PRI</t>
  </si>
  <si>
    <t>FSPP</t>
  </si>
  <si>
    <t>Praslin Island Airport</t>
  </si>
  <si>
    <t>Praslin Island, Seychelles</t>
  </si>
  <si>
    <t>PRK</t>
  </si>
  <si>
    <t>FAPK</t>
  </si>
  <si>
    <t>Prieska Airport[1]</t>
  </si>
  <si>
    <t>Prieska, South Africa</t>
  </si>
  <si>
    <t>PRM</t>
  </si>
  <si>
    <t>LPPM</t>
  </si>
  <si>
    <t>Portimão Airport</t>
  </si>
  <si>
    <t>Portimão, Portugal</t>
  </si>
  <si>
    <t>PRN</t>
  </si>
  <si>
    <t>BKPR</t>
  </si>
  <si>
    <t>Pristina International Airport</t>
  </si>
  <si>
    <t>Pristina, Kosovo</t>
  </si>
  <si>
    <t>PRO</t>
  </si>
  <si>
    <t>KPRO</t>
  </si>
  <si>
    <t>Perry Municipal Airport</t>
  </si>
  <si>
    <t>Perry, Iowa, United States</t>
  </si>
  <si>
    <t>PRP</t>
  </si>
  <si>
    <t>LFKO</t>
  </si>
  <si>
    <t>Propriano Airport</t>
  </si>
  <si>
    <t>Propriano, Corsica, France</t>
  </si>
  <si>
    <t>PRQ</t>
  </si>
  <si>
    <t>SARS</t>
  </si>
  <si>
    <t>Presidencia Roque Sáenz Peña</t>
  </si>
  <si>
    <t>Presidencia Roque Sáenz Peña, Chaco, Argentina</t>
  </si>
  <si>
    <t>PRR</t>
  </si>
  <si>
    <t>SYPR</t>
  </si>
  <si>
    <t>Paruima Airport</t>
  </si>
  <si>
    <t>Paruima, Guyana</t>
  </si>
  <si>
    <t>PRS</t>
  </si>
  <si>
    <t>Parasi Airport[1]</t>
  </si>
  <si>
    <t>Parasi, Solomon Islands</t>
  </si>
  <si>
    <t>PRU</t>
  </si>
  <si>
    <t>VYPY</t>
  </si>
  <si>
    <t>Pyay Airport[1]</t>
  </si>
  <si>
    <t>Pyay (Prome), Myanmar</t>
  </si>
  <si>
    <t>PRV</t>
  </si>
  <si>
    <t>LKPO</t>
  </si>
  <si>
    <t>Přerov Airport[1]</t>
  </si>
  <si>
    <t>Přerov, Czech Republic</t>
  </si>
  <si>
    <t>PRW</t>
  </si>
  <si>
    <t>Prentice Airport (FAA: 5N2)</t>
  </si>
  <si>
    <t>Prentice, Wisconsin, United States</t>
  </si>
  <si>
    <t>PRX</t>
  </si>
  <si>
    <t>KPRX</t>
  </si>
  <si>
    <t>Cox Field</t>
  </si>
  <si>
    <t>Paris, Texas, United States</t>
  </si>
  <si>
    <t>PRY</t>
  </si>
  <si>
    <t>FAWB</t>
  </si>
  <si>
    <t>Wonderboom Airport</t>
  </si>
  <si>
    <t>Pretoria, South Africa</t>
  </si>
  <si>
    <t>PRZ</t>
  </si>
  <si>
    <t>Prineville Airport (FAA: S39)</t>
  </si>
  <si>
    <t>Prineville, Oregon, United States</t>
  </si>
  <si>
    <t>PSA</t>
  </si>
  <si>
    <t>LIRP</t>
  </si>
  <si>
    <t>Pisa International Airport (Galileo Galilei Airport)</t>
  </si>
  <si>
    <t>Pisa, Tuscany, Italy</t>
  </si>
  <si>
    <t>PSB</t>
  </si>
  <si>
    <t>Bellefonte Airport[1] (FAA: N96)</t>
  </si>
  <si>
    <t>Philipsburg, Pennsylvania, United States</t>
  </si>
  <si>
    <t>PSC</t>
  </si>
  <si>
    <t>KPSC</t>
  </si>
  <si>
    <t>Tri-Cities Airport</t>
  </si>
  <si>
    <t>Pasco, Washington, United States</t>
  </si>
  <si>
    <t>PSD</t>
  </si>
  <si>
    <t>HEPS</t>
  </si>
  <si>
    <t>Port Said Airport[1]</t>
  </si>
  <si>
    <t>Port Said, Egypt</t>
  </si>
  <si>
    <t>PSE</t>
  </si>
  <si>
    <t>TJPS</t>
  </si>
  <si>
    <t>Mercedita Airport</t>
  </si>
  <si>
    <t>Ponce, Puerto Rico</t>
  </si>
  <si>
    <t>PSF</t>
  </si>
  <si>
    <t>KPSF</t>
  </si>
  <si>
    <t>Pittsfield Municipal Airport</t>
  </si>
  <si>
    <t>Pittsfield, Massachusetts, United States</t>
  </si>
  <si>
    <t>PSG</t>
  </si>
  <si>
    <t>PAPG</t>
  </si>
  <si>
    <t>Petersburg James A. Johnson Airport</t>
  </si>
  <si>
    <t>Petersburg, Alaska, United States</t>
  </si>
  <si>
    <t>PSH</t>
  </si>
  <si>
    <t>EDXO</t>
  </si>
  <si>
    <t>Sankt Peter-Ording Airport[1]</t>
  </si>
  <si>
    <t>Sankt Peter-Ording, Schleswig-Holstein, Germany</t>
  </si>
  <si>
    <t>PSI</t>
  </si>
  <si>
    <t>OPPI</t>
  </si>
  <si>
    <t>Pasni Airport[1]</t>
  </si>
  <si>
    <t>Pasni, Pakistan</t>
  </si>
  <si>
    <t>PSJ</t>
  </si>
  <si>
    <t>WAMP</t>
  </si>
  <si>
    <t>Kasiguncu Airport[1]</t>
  </si>
  <si>
    <t>Poso, Indonesia</t>
  </si>
  <si>
    <t>PSK</t>
  </si>
  <si>
    <t>KPSK</t>
  </si>
  <si>
    <t>New River Valley Airport</t>
  </si>
  <si>
    <t>Dublin, Virginia, United States</t>
  </si>
  <si>
    <t>PSL</t>
  </si>
  <si>
    <t>EGPT</t>
  </si>
  <si>
    <t>Perth Airport (Scone Airport)</t>
  </si>
  <si>
    <t>Perth, Scotland, United Kingdom</t>
  </si>
  <si>
    <t>PSM</t>
  </si>
  <si>
    <t>KPSM</t>
  </si>
  <si>
    <t>Portsmouth International Airport at Pease</t>
  </si>
  <si>
    <t>Portsmouth, New Hampshire, United States</t>
  </si>
  <si>
    <t>PSN</t>
  </si>
  <si>
    <t>KPSN</t>
  </si>
  <si>
    <t>Palestine Municipal Airport</t>
  </si>
  <si>
    <t>Palestine, Texas, United States</t>
  </si>
  <si>
    <t>PSO</t>
  </si>
  <si>
    <t>SKPS</t>
  </si>
  <si>
    <t>Antonio Nariño Airport</t>
  </si>
  <si>
    <t>Pasto, Colombia</t>
  </si>
  <si>
    <t>PSP</t>
  </si>
  <si>
    <t>KPSP</t>
  </si>
  <si>
    <t>Palm Springs International Airport</t>
  </si>
  <si>
    <t>Palm Springs, California, United States</t>
  </si>
  <si>
    <t>PSQ</t>
  </si>
  <si>
    <t>Philadelphia Seaplane Base (FAA: 9N2)</t>
  </si>
  <si>
    <t>PSR</t>
  </si>
  <si>
    <t>LIBP</t>
  </si>
  <si>
    <t>Abruzzo Airport</t>
  </si>
  <si>
    <t>Pescara, Abruzzo, Italy</t>
  </si>
  <si>
    <t>PSS</t>
  </si>
  <si>
    <t>SARP</t>
  </si>
  <si>
    <t>Libertador General José de San Martín Airport</t>
  </si>
  <si>
    <t>Posadas, Misiones, Argentina</t>
  </si>
  <si>
    <t>PSU</t>
  </si>
  <si>
    <t>WIOP</t>
  </si>
  <si>
    <t>Pangsuma Airport[1]</t>
  </si>
  <si>
    <t>Putussibau, Indonesia</t>
  </si>
  <si>
    <t>PSV</t>
  </si>
  <si>
    <t>Papa Stour Airport[1]</t>
  </si>
  <si>
    <t>Papa Stour, Scotland, United Kingdom</t>
  </si>
  <si>
    <t>PSW</t>
  </si>
  <si>
    <t>SNOS</t>
  </si>
  <si>
    <t>Passos Airport[1]</t>
  </si>
  <si>
    <t>Passos, Minas Gerais, Brazil</t>
  </si>
  <si>
    <t>PSX</t>
  </si>
  <si>
    <t>KPSX</t>
  </si>
  <si>
    <t>Palacios Municipal Airport</t>
  </si>
  <si>
    <t>Palacios, Texas, United States</t>
  </si>
  <si>
    <t>PSY</t>
  </si>
  <si>
    <t>SFAL</t>
  </si>
  <si>
    <t>Port Stanley Airport</t>
  </si>
  <si>
    <t>Stanley, British Overseas Territory of Falkland Islands</t>
  </si>
  <si>
    <t>PSZ</t>
  </si>
  <si>
    <t>SLPS</t>
  </si>
  <si>
    <t>Puerto Suárez International Airport</t>
  </si>
  <si>
    <t>Puerto Suárez, Bolivia</t>
  </si>
  <si>
    <t>PTA</t>
  </si>
  <si>
    <t>PALJ</t>
  </si>
  <si>
    <t>Port Alsworth Airport (FAA: TPO)</t>
  </si>
  <si>
    <t>Port Alsworth, Alaska, United States</t>
  </si>
  <si>
    <t>PTB</t>
  </si>
  <si>
    <t>KPTB</t>
  </si>
  <si>
    <t>Dinwiddie County Airport</t>
  </si>
  <si>
    <t>Petersburg, Virginia, United States</t>
  </si>
  <si>
    <t>PTC</t>
  </si>
  <si>
    <t>Port Alice Seaplane Base (FAA: 16K)</t>
  </si>
  <si>
    <t>Port Alice, Alaska, United States</t>
  </si>
  <si>
    <t>PTD</t>
  </si>
  <si>
    <t>PAAP</t>
  </si>
  <si>
    <t>Port Alexander Seaplane Base (FAA: AHP)</t>
  </si>
  <si>
    <t>Port Alexander, Alaska, United States</t>
  </si>
  <si>
    <t>PTF</t>
  </si>
  <si>
    <t>NFFO</t>
  </si>
  <si>
    <t>Malolo Lailai Airport[1]</t>
  </si>
  <si>
    <t>Malolo Lailai, Fiji</t>
  </si>
  <si>
    <t>PTG</t>
  </si>
  <si>
    <t>FAPP</t>
  </si>
  <si>
    <t>Polokwane International Airport</t>
  </si>
  <si>
    <t>Polokwane, South Africa</t>
  </si>
  <si>
    <t>PTH</t>
  </si>
  <si>
    <t>PAPH</t>
  </si>
  <si>
    <t>Port Heiden Airport</t>
  </si>
  <si>
    <t>Port Heiden, Alaska, United States</t>
  </si>
  <si>
    <t>PTJ</t>
  </si>
  <si>
    <t>YPOD</t>
  </si>
  <si>
    <t>Portland Airport</t>
  </si>
  <si>
    <t>Portland, Victoria, Australia</t>
  </si>
  <si>
    <t>PTK</t>
  </si>
  <si>
    <t>KPTK</t>
  </si>
  <si>
    <t>Oakland County International Airport</t>
  </si>
  <si>
    <t>Pontiac, Michigan, United States</t>
  </si>
  <si>
    <t>PTM</t>
  </si>
  <si>
    <t>SVPT</t>
  </si>
  <si>
    <t>Palmarito Airport[1]</t>
  </si>
  <si>
    <t>Palmarito, Venezuela</t>
  </si>
  <si>
    <t>PTN</t>
  </si>
  <si>
    <t>KPTN</t>
  </si>
  <si>
    <t>Harry P. Williams Memorial Airport</t>
  </si>
  <si>
    <t>Patterson, Louisiana, United States</t>
  </si>
  <si>
    <t>PTO</t>
  </si>
  <si>
    <t>SSPB</t>
  </si>
  <si>
    <t>Juvenal Loureiro Cardoso Airport[1]</t>
  </si>
  <si>
    <t>Pato Branco, Paraná, Brazil</t>
  </si>
  <si>
    <t>PTP</t>
  </si>
  <si>
    <t>TFFR</t>
  </si>
  <si>
    <t>Pointe-à-Pitre International Airport (Le Raizet Airport)</t>
  </si>
  <si>
    <t>Pointe-à-Pitre, Guadeloupe</t>
  </si>
  <si>
    <t>PTQ</t>
  </si>
  <si>
    <t>SNMZ</t>
  </si>
  <si>
    <t>Porto de Moz Airport[1]</t>
  </si>
  <si>
    <t>Porto de Moz, Pará, Brazil</t>
  </si>
  <si>
    <t>PTS</t>
  </si>
  <si>
    <t>KPTS</t>
  </si>
  <si>
    <t>Atkinson Municipal Airport</t>
  </si>
  <si>
    <t>Pittsburg, Kansas, United States</t>
  </si>
  <si>
    <t>PTT</t>
  </si>
  <si>
    <t>KPTT</t>
  </si>
  <si>
    <t>Pratt Regional Airport</t>
  </si>
  <si>
    <t>Pratt, Kansas, United States</t>
  </si>
  <si>
    <t>PTU</t>
  </si>
  <si>
    <t>PAPM</t>
  </si>
  <si>
    <t>Platinum Airport</t>
  </si>
  <si>
    <t>Platinum, Alaska, United States</t>
  </si>
  <si>
    <t>PTV</t>
  </si>
  <si>
    <t>KPTV</t>
  </si>
  <si>
    <t>Porterville Municipal Airport</t>
  </si>
  <si>
    <t>Porterville, California, United States</t>
  </si>
  <si>
    <t>PTW</t>
  </si>
  <si>
    <t>KPTW</t>
  </si>
  <si>
    <t>Heritage Field</t>
  </si>
  <si>
    <t>Pottstown, Pennsylvania, United States</t>
  </si>
  <si>
    <t>PTX</t>
  </si>
  <si>
    <t>SKPI</t>
  </si>
  <si>
    <t>Contador Airport[1]</t>
  </si>
  <si>
    <t>Pitalito, Colombia</t>
  </si>
  <si>
    <t>PTY</t>
  </si>
  <si>
    <t>MPTO</t>
  </si>
  <si>
    <t>Tocumen International Airport</t>
  </si>
  <si>
    <t>PTZ</t>
  </si>
  <si>
    <t>SEPA</t>
  </si>
  <si>
    <t>Río Amazonas Airport</t>
  </si>
  <si>
    <t>Shell Mera, Ecuador</t>
  </si>
  <si>
    <t>PUA</t>
  </si>
  <si>
    <t>Puas Airport[1]</t>
  </si>
  <si>
    <t>Puas, Papua New Guinea</t>
  </si>
  <si>
    <t>PUB</t>
  </si>
  <si>
    <t>KPUB</t>
  </si>
  <si>
    <t>Pueblo Memorial Airport</t>
  </si>
  <si>
    <t>Pueblo, Colorado, United States</t>
  </si>
  <si>
    <t>PUC</t>
  </si>
  <si>
    <t>KPUC</t>
  </si>
  <si>
    <t>Carbon County Regional Airport</t>
  </si>
  <si>
    <t>Price, Utah, United States</t>
  </si>
  <si>
    <t>PUD</t>
  </si>
  <si>
    <t>SAWD</t>
  </si>
  <si>
    <t>Puerto Deseado Airport</t>
  </si>
  <si>
    <t>Puerto Deseado, Santa Cruz, Argentina</t>
  </si>
  <si>
    <t>PUE</t>
  </si>
  <si>
    <t>MPOA</t>
  </si>
  <si>
    <t>Puerto Obaldia Airport[1]</t>
  </si>
  <si>
    <t>Puerto Obaldía, Panama</t>
  </si>
  <si>
    <t>PUF</t>
  </si>
  <si>
    <t>LFBP</t>
  </si>
  <si>
    <t>Pau Pyrénées Airport</t>
  </si>
  <si>
    <t>Pau, Aquitaine, France</t>
  </si>
  <si>
    <t>PUG</t>
  </si>
  <si>
    <t>YPAG</t>
  </si>
  <si>
    <t>Port Augusta Airport[1]</t>
  </si>
  <si>
    <t>Port Augusta, South Australia, Australia</t>
  </si>
  <si>
    <t>PUI</t>
  </si>
  <si>
    <t>Pureni Airport</t>
  </si>
  <si>
    <t>Pureni, Papua New Guinea</t>
  </si>
  <si>
    <t>PUJ</t>
  </si>
  <si>
    <t>MDPC</t>
  </si>
  <si>
    <t>Punta Cana International Airport</t>
  </si>
  <si>
    <t>Punta Cana, Dominican Republic</t>
  </si>
  <si>
    <t>PUK</t>
  </si>
  <si>
    <t>NTGQ</t>
  </si>
  <si>
    <t>Pukarua Airport</t>
  </si>
  <si>
    <t>Pukarua, Tuamotus, French Polynesia</t>
  </si>
  <si>
    <t>PUL</t>
  </si>
  <si>
    <t>Port of Poulsbo Marina Moorage Seaplane Base (FAA: 83Q)</t>
  </si>
  <si>
    <t>Poulsbo, Washington, United States</t>
  </si>
  <si>
    <t>PUM</t>
  </si>
  <si>
    <t>WAWP</t>
  </si>
  <si>
    <t>Kolaka Pomala Airport[1]</t>
  </si>
  <si>
    <t>Kolaka, Indonesia</t>
  </si>
  <si>
    <t>PUN</t>
  </si>
  <si>
    <t>FZOP</t>
  </si>
  <si>
    <t>Punia Airport[1]</t>
  </si>
  <si>
    <t>Punia, Democratic Republic of the Congo</t>
  </si>
  <si>
    <t>PUP</t>
  </si>
  <si>
    <t>DFCP</t>
  </si>
  <si>
    <t>Pô Airport</t>
  </si>
  <si>
    <t>Pô, Burkina Faso</t>
  </si>
  <si>
    <t>PUQ</t>
  </si>
  <si>
    <t>SCCI</t>
  </si>
  <si>
    <t>Presidente Carlos Ibáñez del Campo International Airport</t>
  </si>
  <si>
    <t>Punta Arenas, Chile</t>
  </si>
  <si>
    <t>PUR</t>
  </si>
  <si>
    <t>SLPR</t>
  </si>
  <si>
    <t>Puerto Rico, Bolivia</t>
  </si>
  <si>
    <t>PUS</t>
  </si>
  <si>
    <t>RKPK</t>
  </si>
  <si>
    <t>Gimhae International Airport</t>
  </si>
  <si>
    <t>Busan, South Korea</t>
  </si>
  <si>
    <t>PUT</t>
  </si>
  <si>
    <t>VOPN</t>
  </si>
  <si>
    <t>Sri Sathya Sai Airport[1]</t>
  </si>
  <si>
    <t>Puttaparthi, Andhra Pradesh, India</t>
  </si>
  <si>
    <t>PUU</t>
  </si>
  <si>
    <t>SKAS</t>
  </si>
  <si>
    <t>Tres de Mayo Airport</t>
  </si>
  <si>
    <t>Puerto Asís, Colombia</t>
  </si>
  <si>
    <t>PUV</t>
  </si>
  <si>
    <t>NWWP</t>
  </si>
  <si>
    <t>Malabou Airport[1]</t>
  </si>
  <si>
    <t>Poum, New Caledonia</t>
  </si>
  <si>
    <t>PUW</t>
  </si>
  <si>
    <t>KPUW</t>
  </si>
  <si>
    <t>Pullman–Moscow Regional Airport</t>
  </si>
  <si>
    <t>Pullman / Moscow (ID), Washington, United States</t>
  </si>
  <si>
    <t>PUX</t>
  </si>
  <si>
    <t>SCPV</t>
  </si>
  <si>
    <t>El Mirador Airport[1]</t>
  </si>
  <si>
    <t>Puerto Varas, Chile</t>
  </si>
  <si>
    <t>PUY</t>
  </si>
  <si>
    <t>LDPL</t>
  </si>
  <si>
    <t>Pula Airport</t>
  </si>
  <si>
    <t>Pula, Croatia</t>
  </si>
  <si>
    <t>PUZ</t>
  </si>
  <si>
    <t>MNPC</t>
  </si>
  <si>
    <t>Puerto Cabezas Airport</t>
  </si>
  <si>
    <t>Puerto Cabezas, Nicaragua</t>
  </si>
  <si>
    <t>PVA</t>
  </si>
  <si>
    <t>SKPV</t>
  </si>
  <si>
    <t>El Embrujo Airport</t>
  </si>
  <si>
    <t>Providencia Island, Colombia</t>
  </si>
  <si>
    <t>PVC</t>
  </si>
  <si>
    <t>KPVC</t>
  </si>
  <si>
    <t>Provincetown Municipal Airport</t>
  </si>
  <si>
    <t>Provincetown, Massachusetts, United States</t>
  </si>
  <si>
    <t>PVD</t>
  </si>
  <si>
    <t>KPVD</t>
  </si>
  <si>
    <t>Theodore Francis Green State Airport</t>
  </si>
  <si>
    <t>Providence, Rhode Island, United States</t>
  </si>
  <si>
    <t>PVE</t>
  </si>
  <si>
    <t>MPVR</t>
  </si>
  <si>
    <t>El Porvenir Airport[1]</t>
  </si>
  <si>
    <t>El Porvenir, Panama</t>
  </si>
  <si>
    <t>PVF</t>
  </si>
  <si>
    <t>KPVF</t>
  </si>
  <si>
    <t>Placerville Airport</t>
  </si>
  <si>
    <t>Placerville, California, United States</t>
  </si>
  <si>
    <t>PVG</t>
  </si>
  <si>
    <t>ZSPD</t>
  </si>
  <si>
    <t>Shanghai Pudong International Airport</t>
  </si>
  <si>
    <t>Shanghai, China</t>
  </si>
  <si>
    <t>PVH</t>
  </si>
  <si>
    <t>SBPV</t>
  </si>
  <si>
    <t>Governador Jorge Teixeira de Oliveira International Airport</t>
  </si>
  <si>
    <t>Porto Velho, Rondônia, Brazil</t>
  </si>
  <si>
    <t>PVI</t>
  </si>
  <si>
    <t>SSPI</t>
  </si>
  <si>
    <t>Edu Chaves Airport[1]</t>
  </si>
  <si>
    <t>Paranavaí, Paraná, Brazil</t>
  </si>
  <si>
    <t>PVK</t>
  </si>
  <si>
    <t>LGPZ</t>
  </si>
  <si>
    <t>Aktion National Airport</t>
  </si>
  <si>
    <t>Preveza / Lefkada, Greece</t>
  </si>
  <si>
    <t>PVL</t>
  </si>
  <si>
    <t>KPBX</t>
  </si>
  <si>
    <t>Pike County Airport[1] (FAA: PBX)</t>
  </si>
  <si>
    <t>Pikeville, Kentucky, United States</t>
  </si>
  <si>
    <t>PVO</t>
  </si>
  <si>
    <t>SEPV</t>
  </si>
  <si>
    <t>Reales Tamarindos Airport</t>
  </si>
  <si>
    <t>Portoviejo, Ecuador</t>
  </si>
  <si>
    <t>PVR</t>
  </si>
  <si>
    <t>MMPR</t>
  </si>
  <si>
    <t>Licenciado Gustavo Díaz Ordaz International Airport</t>
  </si>
  <si>
    <t>Puerto Vallarta, Jalisco, Mexico</t>
  </si>
  <si>
    <t>PVS</t>
  </si>
  <si>
    <t>UHMD</t>
  </si>
  <si>
    <t>Provideniya Bay Airport</t>
  </si>
  <si>
    <t>Provideniya, Chukotka, Russia</t>
  </si>
  <si>
    <t>PVU</t>
  </si>
  <si>
    <t>KPVU</t>
  </si>
  <si>
    <t>Provo Municipal Airport</t>
  </si>
  <si>
    <t>Provo, Utah, United States</t>
  </si>
  <si>
    <t>PVW</t>
  </si>
  <si>
    <t>KPVW</t>
  </si>
  <si>
    <t>Hale County Airport</t>
  </si>
  <si>
    <t>Plainview, Texas, United States</t>
  </si>
  <si>
    <t>PWA</t>
  </si>
  <si>
    <t>KPWA</t>
  </si>
  <si>
    <t>Wiley Post Airport</t>
  </si>
  <si>
    <t>PWD</t>
  </si>
  <si>
    <t>KPWD</t>
  </si>
  <si>
    <t>Sher-Wood Airport</t>
  </si>
  <si>
    <t>Plentywood, Montana, United States</t>
  </si>
  <si>
    <t>PWE</t>
  </si>
  <si>
    <t>UHMP</t>
  </si>
  <si>
    <t>Pevek Airport</t>
  </si>
  <si>
    <t>Pevek, Chukotka, Russia</t>
  </si>
  <si>
    <t>PWI</t>
  </si>
  <si>
    <t>Beles Airport[1]</t>
  </si>
  <si>
    <t>Pawi, Ethiopia</t>
  </si>
  <si>
    <t>PWK</t>
  </si>
  <si>
    <t>KPWK</t>
  </si>
  <si>
    <t>Chicago Executive Airport</t>
  </si>
  <si>
    <t>PWL</t>
  </si>
  <si>
    <t>WICP</t>
  </si>
  <si>
    <t>Wirasaba Airport</t>
  </si>
  <si>
    <t>Purwokerto, Indonesia</t>
  </si>
  <si>
    <t>PWM</t>
  </si>
  <si>
    <t>KPWM</t>
  </si>
  <si>
    <t>Portland International Jetport</t>
  </si>
  <si>
    <t>Portland, Maine, United States</t>
  </si>
  <si>
    <t>PWN</t>
  </si>
  <si>
    <t>MYCP</t>
  </si>
  <si>
    <t>Pitts Town Airport[1]</t>
  </si>
  <si>
    <t>Pitts Town, Crooked Island, Bahamas</t>
  </si>
  <si>
    <t>PWO</t>
  </si>
  <si>
    <t>FZQC</t>
  </si>
  <si>
    <t>Pweto Airport[1]</t>
  </si>
  <si>
    <t>Pweto, Democratic Republic of the Congo</t>
  </si>
  <si>
    <t>PWQ</t>
  </si>
  <si>
    <t>UASP</t>
  </si>
  <si>
    <t>Pavlodar Airport</t>
  </si>
  <si>
    <t>Pavlodar, Kazakhstan</t>
  </si>
  <si>
    <t>PWR</t>
  </si>
  <si>
    <t>Port Walter Seaplane Base[1]</t>
  </si>
  <si>
    <t>Port Walter, Alaska, United States</t>
  </si>
  <si>
    <t>PWT</t>
  </si>
  <si>
    <t>KPWT</t>
  </si>
  <si>
    <t>Bremerton National Airport</t>
  </si>
  <si>
    <t>Bremerton, Washington, United States</t>
  </si>
  <si>
    <t>PWY</t>
  </si>
  <si>
    <t>KPNA</t>
  </si>
  <si>
    <t>Ralph Wenz Field (FAA: PNA)</t>
  </si>
  <si>
    <t>Pinedale, Wyoming, United States</t>
  </si>
  <si>
    <t>PXH</t>
  </si>
  <si>
    <t>YPMH</t>
  </si>
  <si>
    <t>Prominent Hill Airport[1]</t>
  </si>
  <si>
    <t>Prominent Hill, South Australia, Australia</t>
  </si>
  <si>
    <t>PXL</t>
  </si>
  <si>
    <t>Polacca Airport (FAA: P10)</t>
  </si>
  <si>
    <t>Polacca, Arizona, United States</t>
  </si>
  <si>
    <t>PXM</t>
  </si>
  <si>
    <t>MMPS</t>
  </si>
  <si>
    <t>Puerto Escondido International Airport</t>
  </si>
  <si>
    <t>Puerto Escondido, Oaxaca, Mexico</t>
  </si>
  <si>
    <t>PXO</t>
  </si>
  <si>
    <t>LPPS</t>
  </si>
  <si>
    <t>Porto Santo Airport</t>
  </si>
  <si>
    <t>Porto Santo Island, Madeira, Portugal</t>
  </si>
  <si>
    <t>PXR</t>
  </si>
  <si>
    <t>VTUJ</t>
  </si>
  <si>
    <t>Surin Airport[1]</t>
  </si>
  <si>
    <t>Surin, Thailand</t>
  </si>
  <si>
    <t>PXU</t>
  </si>
  <si>
    <t>VVPK</t>
  </si>
  <si>
    <t>Pleiku Airport</t>
  </si>
  <si>
    <t>Pleiku, Vietnam</t>
  </si>
  <si>
    <t>PYA</t>
  </si>
  <si>
    <t>SKVL</t>
  </si>
  <si>
    <t>Velasquez Airport[1]</t>
  </si>
  <si>
    <t>Puerto Boyacá, Colombia</t>
  </si>
  <si>
    <t>PYB</t>
  </si>
  <si>
    <t>VEJP</t>
  </si>
  <si>
    <t>Jeypore Airport[1]</t>
  </si>
  <si>
    <t>Jeypore, Odisha, India</t>
  </si>
  <si>
    <t>PYC</t>
  </si>
  <si>
    <t>Playón Chico Airport</t>
  </si>
  <si>
    <t>Ukupseni (Playón Chico), Panama</t>
  </si>
  <si>
    <t>PYE</t>
  </si>
  <si>
    <t>NCPY</t>
  </si>
  <si>
    <t>Tongareva Airport[1]</t>
  </si>
  <si>
    <t>Penrhyn Atoll, Cook Islands</t>
  </si>
  <si>
    <t>PYH</t>
  </si>
  <si>
    <t>SVPA</t>
  </si>
  <si>
    <t>Cacique Aramare Airport</t>
  </si>
  <si>
    <t>Puerto Ayacucho, Venezuela</t>
  </si>
  <si>
    <t>PYJ</t>
  </si>
  <si>
    <t>UERP</t>
  </si>
  <si>
    <t>Polyarny Airport</t>
  </si>
  <si>
    <t>Polyarny, Yakutia, Russia</t>
  </si>
  <si>
    <t>PYK</t>
  </si>
  <si>
    <t>OIIP</t>
  </si>
  <si>
    <t>Payam International Airport[1]</t>
  </si>
  <si>
    <t>Karaj, Iran</t>
  </si>
  <si>
    <t>PYL</t>
  </si>
  <si>
    <t>Perry Island Seaplane Base[1]</t>
  </si>
  <si>
    <t>Perry Island, Alaska, United States</t>
  </si>
  <si>
    <t>PYM</t>
  </si>
  <si>
    <t>KPYM</t>
  </si>
  <si>
    <t>Plymouth Municipal Airport</t>
  </si>
  <si>
    <t>Plymouth, Massachusetts, United States</t>
  </si>
  <si>
    <t>PYN</t>
  </si>
  <si>
    <t>Payán Airport[1]</t>
  </si>
  <si>
    <t>Payán, Colombia</t>
  </si>
  <si>
    <t>PYO</t>
  </si>
  <si>
    <t>SEPT</t>
  </si>
  <si>
    <t>Putumayo Airport[1]</t>
  </si>
  <si>
    <t>Puerto El Carmen de Putumayo, Ecuador</t>
  </si>
  <si>
    <t>PYR</t>
  </si>
  <si>
    <t>LGAD</t>
  </si>
  <si>
    <t>Andravida Air Base[1]</t>
  </si>
  <si>
    <t>Pyrgos, Greece</t>
  </si>
  <si>
    <t>PYS</t>
  </si>
  <si>
    <t>Paradise Skypark[1] (FAA: CA92)</t>
  </si>
  <si>
    <t>Paradise, California, United States</t>
  </si>
  <si>
    <t>PYV</t>
  </si>
  <si>
    <t>Yaviza Airport[1]</t>
  </si>
  <si>
    <t>Yaviza, Panama</t>
  </si>
  <si>
    <t>PYX</t>
  </si>
  <si>
    <t>VTBF</t>
  </si>
  <si>
    <t>Pattaya Airpark[1]</t>
  </si>
  <si>
    <t>Pattaya, Thailand</t>
  </si>
  <si>
    <t>PYY</t>
  </si>
  <si>
    <t>Pai Airport</t>
  </si>
  <si>
    <t>Pai, Thailand</t>
  </si>
  <si>
    <t>PZA</t>
  </si>
  <si>
    <t>SKPZ</t>
  </si>
  <si>
    <t>Paz de Ariporo Airport[1]</t>
  </si>
  <si>
    <t>Paz de Ariporo, Colombia</t>
  </si>
  <si>
    <t>PZB</t>
  </si>
  <si>
    <t>FAPM</t>
  </si>
  <si>
    <t>Pietermaritzburg Airport</t>
  </si>
  <si>
    <t>Pietermaritzburg, South Africa</t>
  </si>
  <si>
    <t>PZH</t>
  </si>
  <si>
    <t>OPZB</t>
  </si>
  <si>
    <t>Zhob Airport</t>
  </si>
  <si>
    <t>Zhob, Pakistan</t>
  </si>
  <si>
    <t>PZI</t>
  </si>
  <si>
    <t>ZUZH</t>
  </si>
  <si>
    <t>Panzhihua Bao'anying Airport[1]</t>
  </si>
  <si>
    <t>Panzhihua, Sichuan, China</t>
  </si>
  <si>
    <t>PZK</t>
  </si>
  <si>
    <t>NCPK</t>
  </si>
  <si>
    <t>Pukapuka Island Airfield[1]</t>
  </si>
  <si>
    <t>Pukapuka Island, Cook Islands</t>
  </si>
  <si>
    <t>PZL</t>
  </si>
  <si>
    <t>FADQ</t>
  </si>
  <si>
    <t>Zulu Inyala Airport[1]</t>
  </si>
  <si>
    <t>Phinda, South Africa</t>
  </si>
  <si>
    <t>PZO</t>
  </si>
  <si>
    <t>SVPR</t>
  </si>
  <si>
    <t>Manuel Carlos Piar Guayana Airport</t>
  </si>
  <si>
    <t>Ciudad Guayana / Puerto Ordaz, Venezuela</t>
  </si>
  <si>
    <t>PZS</t>
  </si>
  <si>
    <t>SCTC</t>
  </si>
  <si>
    <t>Maquehue Airport[1]</t>
  </si>
  <si>
    <t>Temuco, Chile</t>
  </si>
  <si>
    <t>PZU</t>
  </si>
  <si>
    <t>HSPN</t>
  </si>
  <si>
    <t>Port Sudan New International Airport</t>
  </si>
  <si>
    <t>Port Sudan, Sudan</t>
  </si>
  <si>
    <t>PZY</t>
  </si>
  <si>
    <t>LZPP</t>
  </si>
  <si>
    <t>Piešťany Airport</t>
  </si>
  <si>
    <t>China</t>
    <phoneticPr fontId="1" type="noConversion"/>
  </si>
  <si>
    <t>United States</t>
    <phoneticPr fontId="1" type="noConversion"/>
  </si>
  <si>
    <t>Australia</t>
    <phoneticPr fontId="1" type="noConversion"/>
  </si>
  <si>
    <t>Brazil</t>
    <phoneticPr fontId="1" type="noConversion"/>
  </si>
  <si>
    <t>Russia</t>
    <phoneticPr fontId="1" type="noConversion"/>
  </si>
  <si>
    <t>Canada</t>
    <phoneticPr fontId="1" type="noConversion"/>
  </si>
  <si>
    <t>Mexico</t>
    <phoneticPr fontId="1" type="noConversion"/>
  </si>
  <si>
    <t>Iran</t>
    <phoneticPr fontId="1" type="noConversion"/>
  </si>
  <si>
    <t>India</t>
    <phoneticPr fontId="1" type="noConversion"/>
  </si>
  <si>
    <t>Peru</t>
    <phoneticPr fontId="1" type="noConversion"/>
  </si>
  <si>
    <t>Greece</t>
    <phoneticPr fontId="1" type="noConversion"/>
  </si>
  <si>
    <t>French Polynesia</t>
    <phoneticPr fontId="1" type="noConversion"/>
  </si>
  <si>
    <t>United Kingdom</t>
    <phoneticPr fontId="1" type="noConversion"/>
  </si>
  <si>
    <t>Argentina</t>
    <phoneticPr fontId="1" type="noConversion"/>
  </si>
  <si>
    <t>Spain</t>
    <phoneticPr fontId="1" type="noConversion"/>
  </si>
  <si>
    <t>Fiji</t>
    <phoneticPr fontId="1" type="noConversion"/>
  </si>
  <si>
    <t>Kenya</t>
    <phoneticPr fontId="1" type="noConversion"/>
  </si>
  <si>
    <t>Gabon</t>
    <phoneticPr fontId="1" type="noConversion"/>
  </si>
  <si>
    <t>Papua New Guinea</t>
    <phoneticPr fontId="1" type="noConversion"/>
  </si>
  <si>
    <t>Japan</t>
    <phoneticPr fontId="1" type="noConversion"/>
  </si>
  <si>
    <t>Afghanistan</t>
    <phoneticPr fontId="1" type="noConversion"/>
  </si>
  <si>
    <t>Djibouti</t>
    <phoneticPr fontId="1" type="noConversion"/>
  </si>
  <si>
    <t>American Samoa</t>
    <phoneticPr fontId="1" type="noConversion"/>
  </si>
  <si>
    <t>Ivory Coast</t>
    <phoneticPr fontId="1" type="noConversion"/>
  </si>
  <si>
    <t>Republic of Macedonia</t>
    <phoneticPr fontId="1" type="noConversion"/>
  </si>
  <si>
    <t>Oman</t>
    <phoneticPr fontId="1" type="noConversion"/>
  </si>
  <si>
    <t>Norway</t>
    <phoneticPr fontId="1" type="noConversion"/>
  </si>
  <si>
    <t>Oman</t>
    <phoneticPr fontId="1" type="noConversion"/>
  </si>
  <si>
    <t>Bosnia and Herzegovina</t>
    <phoneticPr fontId="1" type="noConversion"/>
  </si>
  <si>
    <t>OSA</t>
    <phoneticPr fontId="1" type="noConversion"/>
  </si>
  <si>
    <t>Kyrgyzstan</t>
    <phoneticPr fontId="1" type="noConversion"/>
  </si>
  <si>
    <t>Panama</t>
    <phoneticPr fontId="1" type="noConversion"/>
  </si>
  <si>
    <t>Mauritania</t>
    <phoneticPr fontId="1" type="noConversion"/>
  </si>
  <si>
    <t>Uganda</t>
    <phoneticPr fontId="1" type="noConversion"/>
  </si>
  <si>
    <t>PAR</t>
    <phoneticPr fontId="1" type="noConversion"/>
  </si>
  <si>
    <t>Providenciales, British Overseas Territory of Turks and Caicos Islands</t>
    <phoneticPr fontId="1" type="noConversion"/>
  </si>
  <si>
    <t xml:space="preserve">Piešťany, Slovakia </t>
    <phoneticPr fontId="1" type="noConversion"/>
  </si>
  <si>
    <t>QAQ</t>
  </si>
  <si>
    <t>LIAP</t>
  </si>
  <si>
    <t>L'Aquila–Preturo Airport[1]</t>
  </si>
  <si>
    <t>L'Aquila, Abruzzo, Italy</t>
  </si>
  <si>
    <t>QBC</t>
  </si>
  <si>
    <t>CYBD</t>
  </si>
  <si>
    <t>Bella Coola Airport</t>
  </si>
  <si>
    <t>Bella Coola, British Columbia, Canada</t>
  </si>
  <si>
    <t>QCY</t>
  </si>
  <si>
    <t>EGXC</t>
  </si>
  <si>
    <t>RAF Coningsby</t>
  </si>
  <si>
    <t>Coningsby, England, United Kingdom</t>
  </si>
  <si>
    <t>QHU</t>
  </si>
  <si>
    <t>EDXJ</t>
  </si>
  <si>
    <t>Husum Schwesing Airport[1]</t>
  </si>
  <si>
    <t>Husum, Schleswig-Holstein, Germany</t>
  </si>
  <si>
    <t>QOW</t>
  </si>
  <si>
    <t>DNIM</t>
  </si>
  <si>
    <t>Sam Mbakwe Airport</t>
  </si>
  <si>
    <t>Owerri, Nigeria</t>
  </si>
  <si>
    <t>QPG</t>
  </si>
  <si>
    <t>WSAP</t>
  </si>
  <si>
    <t>Paya Lebar Air Base</t>
  </si>
  <si>
    <t>Singapore</t>
  </si>
  <si>
    <t>QRA</t>
  </si>
  <si>
    <t>FAGM</t>
  </si>
  <si>
    <t>Rand Airport</t>
  </si>
  <si>
    <t>QRO</t>
  </si>
  <si>
    <t>MMQT</t>
  </si>
  <si>
    <t>Querétaro Intercontinental Airport</t>
  </si>
  <si>
    <t>Querétaro City, Querétaro, Mexico</t>
  </si>
  <si>
    <t>QRW</t>
  </si>
  <si>
    <t>DNSU</t>
  </si>
  <si>
    <t>Warri Airport (Osubi Airport)</t>
  </si>
  <si>
    <t>Warri, Nigeria</t>
  </si>
  <si>
    <t>QSC</t>
  </si>
  <si>
    <t>SDSC</t>
  </si>
  <si>
    <t>Mário Pereira Lopes Airport</t>
  </si>
  <si>
    <t>São Carlos, São Paulo, Brazil</t>
  </si>
  <si>
    <t>QSF</t>
  </si>
  <si>
    <t>DAAS</t>
  </si>
  <si>
    <t>Ain Arnat Airport</t>
  </si>
  <si>
    <t>Sétif, Algeria</t>
  </si>
  <si>
    <t>QSR</t>
  </si>
  <si>
    <t>LIRI</t>
  </si>
  <si>
    <t>Salerno Costa d'Amalfi Airport (Pontecagnano Airport)</t>
  </si>
  <si>
    <t>Salerno, Campania, Italy</t>
  </si>
  <si>
    <t>QUB</t>
  </si>
  <si>
    <t>HLUB</t>
  </si>
  <si>
    <t>Ubari Airport[1]</t>
  </si>
  <si>
    <t>Ubari, Libya</t>
  </si>
  <si>
    <t>QUG</t>
  </si>
  <si>
    <t>EGHR</t>
  </si>
  <si>
    <t>Chichester/Goodwood Airport</t>
  </si>
  <si>
    <t>Chichester, England, United Kingdom</t>
  </si>
  <si>
    <t>QUO</t>
  </si>
  <si>
    <t>DNAI</t>
  </si>
  <si>
    <t>Akwa Ibom International Airport</t>
  </si>
  <si>
    <t>Uyo, Nigeria</t>
  </si>
  <si>
    <t>QUY</t>
  </si>
  <si>
    <t>EGUY</t>
  </si>
  <si>
    <t>RAF Wyton[1]</t>
  </si>
  <si>
    <t>Wyton, England, United Kingdom</t>
  </si>
  <si>
    <t>QWG</t>
  </si>
  <si>
    <t>Wilgrove Air Park (FAA: 8A6)</t>
  </si>
  <si>
    <t>QXB</t>
  </si>
  <si>
    <t>LFMA</t>
  </si>
  <si>
    <t>Aix les Milles, France</t>
  </si>
  <si>
    <t>Oman</t>
    <phoneticPr fontId="1" type="noConversion"/>
  </si>
  <si>
    <t>France</t>
    <phoneticPr fontId="1" type="noConversion"/>
  </si>
  <si>
    <t>Bahamas</t>
    <phoneticPr fontId="1" type="noConversion"/>
  </si>
  <si>
    <t>Sweden</t>
    <phoneticPr fontId="1" type="noConversion"/>
  </si>
  <si>
    <t>Sweden</t>
    <phoneticPr fontId="1" type="noConversion"/>
  </si>
  <si>
    <t>Colombia</t>
    <phoneticPr fontId="1" type="noConversion"/>
  </si>
  <si>
    <t>Mali</t>
    <phoneticPr fontId="1" type="noConversion"/>
  </si>
  <si>
    <t>Madagascar</t>
    <phoneticPr fontId="1" type="noConversion"/>
  </si>
  <si>
    <t>Afghanistan</t>
    <phoneticPr fontId="1" type="noConversion"/>
  </si>
  <si>
    <t>Afghanistan</t>
    <phoneticPr fontId="1" type="noConversion"/>
  </si>
  <si>
    <t>Germany</t>
    <phoneticPr fontId="1" type="noConversion"/>
  </si>
  <si>
    <t>Namibia</t>
    <phoneticPr fontId="1" type="noConversion"/>
  </si>
  <si>
    <t>Panama</t>
    <phoneticPr fontId="1" type="noConversion"/>
  </si>
  <si>
    <t>Haiti</t>
    <phoneticPr fontId="1" type="noConversion"/>
  </si>
  <si>
    <t>São Tomé and Príncipe</t>
    <phoneticPr fontId="1" type="noConversion"/>
  </si>
  <si>
    <t>Lesotho</t>
    <phoneticPr fontId="1" type="noConversion"/>
  </si>
  <si>
    <t>Pakistan</t>
    <phoneticPr fontId="1" type="noConversion"/>
  </si>
  <si>
    <t>Cyprus</t>
    <phoneticPr fontId="1" type="noConversion"/>
  </si>
  <si>
    <t>Angola</t>
    <phoneticPr fontId="1" type="noConversion"/>
  </si>
  <si>
    <t>Benin</t>
    <phoneticPr fontId="1" type="noConversion"/>
  </si>
  <si>
    <t>Colombia</t>
    <phoneticPr fontId="1" type="noConversion"/>
  </si>
  <si>
    <t>Lithuania</t>
    <phoneticPr fontId="1" type="noConversion"/>
  </si>
  <si>
    <t>Syria</t>
    <phoneticPr fontId="1" type="noConversion"/>
  </si>
  <si>
    <t>Federated States of Micronesia</t>
    <phoneticPr fontId="1" type="noConversion"/>
  </si>
  <si>
    <t>Republic of the Congo</t>
    <phoneticPr fontId="1" type="noConversion"/>
  </si>
  <si>
    <t>Trinidad and Tobago</t>
    <phoneticPr fontId="1" type="noConversion"/>
  </si>
  <si>
    <t>Jamaica</t>
    <phoneticPr fontId="1" type="noConversion"/>
  </si>
  <si>
    <t>Czech Republic</t>
    <phoneticPr fontId="1" type="noConversion"/>
  </si>
  <si>
    <t>Seychelles</t>
    <phoneticPr fontId="1" type="noConversion"/>
  </si>
  <si>
    <t>Kosovo</t>
    <phoneticPr fontId="1" type="noConversion"/>
  </si>
  <si>
    <t>Puerto Rico</t>
    <phoneticPr fontId="1" type="noConversion"/>
  </si>
  <si>
    <t>British Overseas Territory of Falkland Islands</t>
    <phoneticPr fontId="1" type="noConversion"/>
  </si>
  <si>
    <t>South Africa</t>
    <phoneticPr fontId="1" type="noConversion"/>
  </si>
  <si>
    <t>Dominican Republic</t>
    <phoneticPr fontId="1" type="noConversion"/>
  </si>
  <si>
    <t>Ecuador</t>
    <phoneticPr fontId="1" type="noConversion"/>
  </si>
  <si>
    <t>Cook Islands</t>
    <phoneticPr fontId="1" type="noConversion"/>
  </si>
  <si>
    <t xml:space="preserve">Slovakia </t>
    <phoneticPr fontId="1" type="noConversion"/>
  </si>
  <si>
    <t xml:space="preserve">Bouches-du-Rhône, Provence-Alpes-Côte d'Azur region, France </t>
    <phoneticPr fontId="1" type="noConversion"/>
  </si>
  <si>
    <t>RAA</t>
  </si>
  <si>
    <t>Rakanda Airport[1]</t>
  </si>
  <si>
    <t>Rakanda, Papua New Guinea</t>
  </si>
  <si>
    <t>RAB</t>
  </si>
  <si>
    <t>AYTK</t>
  </si>
  <si>
    <t>Rabaul Airport (Tokua Airport)</t>
  </si>
  <si>
    <t>Rabaul, Papua New Guinea</t>
  </si>
  <si>
    <t>RAC</t>
  </si>
  <si>
    <t>KRAC</t>
  </si>
  <si>
    <t>John H. Batten Airport</t>
  </si>
  <si>
    <t>Racine, Wisconsin, United States</t>
  </si>
  <si>
    <t>RAD</t>
  </si>
  <si>
    <t>Road Town Seaplane Base[1]</t>
  </si>
  <si>
    <t>RAE</t>
  </si>
  <si>
    <t>OERR</t>
  </si>
  <si>
    <t>Arar Domestic Airport</t>
  </si>
  <si>
    <t>Arar, Saudi Arabia</t>
  </si>
  <si>
    <t>RAF</t>
  </si>
  <si>
    <t>SAFR</t>
  </si>
  <si>
    <t>Rafaela Airport[1]</t>
  </si>
  <si>
    <t>Rafaela, Santa Fe, Argentina</t>
  </si>
  <si>
    <t>RAG</t>
  </si>
  <si>
    <t>NZRA</t>
  </si>
  <si>
    <t>Raglan Aerodrome[1]</t>
  </si>
  <si>
    <t>Raglan, New Zealand</t>
  </si>
  <si>
    <t>RAH</t>
  </si>
  <si>
    <t>OERF</t>
  </si>
  <si>
    <t>Rafha Domestic Airport[1]</t>
  </si>
  <si>
    <t>Rafha, Saudi Arabia</t>
  </si>
  <si>
    <t>RAI</t>
  </si>
  <si>
    <t>GVNP</t>
  </si>
  <si>
    <t>Nelson Mandela International Airport</t>
  </si>
  <si>
    <t>Praia, Cape Verde</t>
  </si>
  <si>
    <t>RAJ</t>
  </si>
  <si>
    <t>VARK</t>
  </si>
  <si>
    <t>Rajkot Airport</t>
  </si>
  <si>
    <t>Rajkot, Gujarat, India</t>
  </si>
  <si>
    <t>RAK</t>
  </si>
  <si>
    <t>GMMX</t>
  </si>
  <si>
    <t>Marrakesh Menara Airport</t>
  </si>
  <si>
    <t>Marrakesh, Morocco</t>
  </si>
  <si>
    <t>RAL</t>
  </si>
  <si>
    <t>KRAL</t>
  </si>
  <si>
    <t>Riverside Municipal Airport</t>
  </si>
  <si>
    <t>Riverside, California, United States</t>
  </si>
  <si>
    <t>RAM</t>
  </si>
  <si>
    <t>YRNG</t>
  </si>
  <si>
    <t>Ramingining Airport[1]</t>
  </si>
  <si>
    <t>Ramingining, Northern Territory, Australia</t>
  </si>
  <si>
    <t>RAN</t>
  </si>
  <si>
    <t>LIDR</t>
  </si>
  <si>
    <t>Ravenna Airport[1]</t>
  </si>
  <si>
    <t>Ravenna, Emilia-Romagna, Italy</t>
  </si>
  <si>
    <t>RAO</t>
  </si>
  <si>
    <t>SBRP</t>
  </si>
  <si>
    <t>Leite Lopes Airport</t>
  </si>
  <si>
    <t>Ribeirão Preto, São Paulo, Brazil</t>
  </si>
  <si>
    <t>RAP</t>
  </si>
  <si>
    <t>KRAP</t>
  </si>
  <si>
    <t>Rapid City Regional Airport</t>
  </si>
  <si>
    <t>Rapid City, South Dakota, United States</t>
  </si>
  <si>
    <t>RAQ</t>
  </si>
  <si>
    <t>WAWR</t>
  </si>
  <si>
    <t>Sugimanuru Airport[1]</t>
  </si>
  <si>
    <t>Muna Island, Indonesia</t>
  </si>
  <si>
    <t>RAR</t>
  </si>
  <si>
    <t>NCRG</t>
  </si>
  <si>
    <t>Rarotonga International Airport</t>
  </si>
  <si>
    <t>Avarua, Rarotonga, Cook Islands</t>
  </si>
  <si>
    <t>RAS</t>
  </si>
  <si>
    <t>OIGG</t>
  </si>
  <si>
    <t>Rasht Airport[1]</t>
  </si>
  <si>
    <t>Rasht, Iran</t>
  </si>
  <si>
    <t>RAT</t>
  </si>
  <si>
    <t>USNR</t>
  </si>
  <si>
    <t>Raduzhny Airport</t>
  </si>
  <si>
    <t>Raduzhny, Khanty-Mansi Autonomous Okrug, Russia</t>
  </si>
  <si>
    <t>RAV</t>
  </si>
  <si>
    <t>SKCN</t>
  </si>
  <si>
    <t>Cravo Norte Airport[1]</t>
  </si>
  <si>
    <t>Cravo Norte, Colombia</t>
  </si>
  <si>
    <t>RAW</t>
  </si>
  <si>
    <t>Arawa Airport[1]</t>
  </si>
  <si>
    <t>Arawa, Papua New Guinea</t>
  </si>
  <si>
    <t>RAX</t>
  </si>
  <si>
    <t>Oram Airport[1]</t>
  </si>
  <si>
    <t>Oram, Papua New Guinea</t>
  </si>
  <si>
    <t>RAZ</t>
  </si>
  <si>
    <t>OPRT</t>
  </si>
  <si>
    <t>Rawalakot Airport[1]</t>
  </si>
  <si>
    <t>Rawalakot, Pakistan</t>
  </si>
  <si>
    <t>RBA</t>
  </si>
  <si>
    <t>GMME</t>
  </si>
  <si>
    <t>Rabat–Salé Airport</t>
  </si>
  <si>
    <t>Rabat, Morocco</t>
  </si>
  <si>
    <t>RBB</t>
  </si>
  <si>
    <t>SWBR</t>
  </si>
  <si>
    <t>Borba Airport</t>
  </si>
  <si>
    <t>Borba, Amazonas, Brazil</t>
  </si>
  <si>
    <t>RBC</t>
  </si>
  <si>
    <t>YROI</t>
  </si>
  <si>
    <t>Robinvale Airport</t>
  </si>
  <si>
    <t>Robinvale, Victoria, Australia</t>
  </si>
  <si>
    <t>RBD</t>
  </si>
  <si>
    <t>KRBD</t>
  </si>
  <si>
    <t>Dallas Executive Airport</t>
  </si>
  <si>
    <t>RBE</t>
  </si>
  <si>
    <t>VDRK</t>
  </si>
  <si>
    <t>Ratanakiri Airport</t>
  </si>
  <si>
    <t>Ratanakiri, Cambodia</t>
  </si>
  <si>
    <t>RBF</t>
  </si>
  <si>
    <t>Big Bear City Airport[1] (FAA: L35)</t>
  </si>
  <si>
    <t>Big Bear City, California, United States</t>
  </si>
  <si>
    <t>RBG</t>
  </si>
  <si>
    <t>KRBG</t>
  </si>
  <si>
    <t>Roseburg Regional Airport</t>
  </si>
  <si>
    <t>Roseburg, Oregon, United States</t>
  </si>
  <si>
    <t>RBI</t>
  </si>
  <si>
    <t>NFFR</t>
  </si>
  <si>
    <t>Rabi Airport[1]</t>
  </si>
  <si>
    <t>Rabi Island, Fiji</t>
  </si>
  <si>
    <t>RBJ</t>
  </si>
  <si>
    <t>RJCR</t>
  </si>
  <si>
    <t>Rebun Airport[1]</t>
  </si>
  <si>
    <t>Rebun, Rebun Island, Japan</t>
  </si>
  <si>
    <t>RBK</t>
  </si>
  <si>
    <t>French Valley Airport[1] (FAA: F70)</t>
  </si>
  <si>
    <t>Murrieta / Temecula, California, United States</t>
  </si>
  <si>
    <t>RBL</t>
  </si>
  <si>
    <t>KRBL</t>
  </si>
  <si>
    <t>Red Bluff Municipal Airport</t>
  </si>
  <si>
    <t>Red Bluff, California, United States</t>
  </si>
  <si>
    <t>RBM</t>
  </si>
  <si>
    <t>EDMS</t>
  </si>
  <si>
    <t>Straubing Wallmühle Airport</t>
  </si>
  <si>
    <t>Straubing, Bavaria, Germany</t>
  </si>
  <si>
    <t>RBO</t>
  </si>
  <si>
    <t>SLRB</t>
  </si>
  <si>
    <t>Roboré Airport[1]</t>
  </si>
  <si>
    <t>Roboré, Bolivia</t>
  </si>
  <si>
    <t>RBP</t>
  </si>
  <si>
    <t>Rabaraba Airport[1]</t>
  </si>
  <si>
    <t>Rabaraba, Papua New Guinea</t>
  </si>
  <si>
    <t>RBQ</t>
  </si>
  <si>
    <t>SLRQ</t>
  </si>
  <si>
    <t>Rurrenabaque Airport</t>
  </si>
  <si>
    <t>Rurrenabaque, Bolivia</t>
  </si>
  <si>
    <t>RBR</t>
  </si>
  <si>
    <t>SBRB</t>
  </si>
  <si>
    <t>Plácido de Castro International Airport</t>
  </si>
  <si>
    <t>Rio Branco, Acre, Brazil</t>
  </si>
  <si>
    <t>RBS</t>
  </si>
  <si>
    <t>YORB</t>
  </si>
  <si>
    <t>Orbost Airport[1]</t>
  </si>
  <si>
    <t>Orbost, Victoria, Australia</t>
  </si>
  <si>
    <t>RBT</t>
  </si>
  <si>
    <t>HKMB</t>
  </si>
  <si>
    <t>Marsabit Airport[1]</t>
  </si>
  <si>
    <t>Marsabit, Kenya</t>
  </si>
  <si>
    <t>RBU</t>
  </si>
  <si>
    <t>YROE</t>
  </si>
  <si>
    <t>Roebourne Airport[1]</t>
  </si>
  <si>
    <t>Roebourne, Western Australia, Australia</t>
  </si>
  <si>
    <t>RBV</t>
  </si>
  <si>
    <t>AGRM</t>
  </si>
  <si>
    <t>Ramata Airport[1]</t>
  </si>
  <si>
    <t>Ramata Island, Solomon Islands</t>
  </si>
  <si>
    <t>RBW</t>
  </si>
  <si>
    <t>KRBW</t>
  </si>
  <si>
    <t>Lowcountry Regional Airport</t>
  </si>
  <si>
    <t>Walterboro, South Carolina, United States</t>
  </si>
  <si>
    <t>RBX</t>
  </si>
  <si>
    <t>HSMK</t>
  </si>
  <si>
    <t>Rumbek Airport[1]</t>
  </si>
  <si>
    <t>Rumbek, South Sudan</t>
  </si>
  <si>
    <t>RBY</t>
  </si>
  <si>
    <t>PARY</t>
  </si>
  <si>
    <t>Ruby Airport</t>
  </si>
  <si>
    <t>Ruby, Alaska, United States</t>
  </si>
  <si>
    <t>RCA</t>
  </si>
  <si>
    <t>KRCA</t>
  </si>
  <si>
    <t>Ellsworth Air Force Base</t>
  </si>
  <si>
    <t>RCB</t>
  </si>
  <si>
    <t>FARB</t>
  </si>
  <si>
    <t>Richards Bay Airport</t>
  </si>
  <si>
    <t>Richards Bay, South Africa</t>
  </si>
  <si>
    <t>RCE</t>
  </si>
  <si>
    <t>Roche Harbor Seaplane Base</t>
  </si>
  <si>
    <t>Roche Harbor, Washington, United States</t>
  </si>
  <si>
    <t>RCH</t>
  </si>
  <si>
    <t>SKRH</t>
  </si>
  <si>
    <t>Almirante Padilla Airport</t>
  </si>
  <si>
    <t>Riohacha, Colombia</t>
  </si>
  <si>
    <t>RCK</t>
  </si>
  <si>
    <t>KRCK</t>
  </si>
  <si>
    <t>H. H. Coffield Regional Airport</t>
  </si>
  <si>
    <t>Rockdale, Texas, United States</t>
  </si>
  <si>
    <t>RCL</t>
  </si>
  <si>
    <t>NVSR</t>
  </si>
  <si>
    <t>Redcliffe Airport[1]</t>
  </si>
  <si>
    <t>Redcliffe, Aoba Island, Vanuatu</t>
  </si>
  <si>
    <t>RCM</t>
  </si>
  <si>
    <t>YRMD</t>
  </si>
  <si>
    <t>Richmond Airport</t>
  </si>
  <si>
    <t>Richmond, Queensland, Australia</t>
  </si>
  <si>
    <t>RCN</t>
  </si>
  <si>
    <t>American River Airport[1]</t>
  </si>
  <si>
    <t>American River, South Australia, Australia</t>
  </si>
  <si>
    <t>RCO</t>
  </si>
  <si>
    <t>LFDN</t>
  </si>
  <si>
    <t>Rochefort – Saint-Agnant Airport[1]</t>
  </si>
  <si>
    <t>Rochefort, Poitou-Charentes, France</t>
  </si>
  <si>
    <t>RCQ</t>
  </si>
  <si>
    <t>SATR</t>
  </si>
  <si>
    <t>Reconquista Airport</t>
  </si>
  <si>
    <t>Reconquista, Santa Fe, Argentina</t>
  </si>
  <si>
    <t>RCR</t>
  </si>
  <si>
    <t>KRCR</t>
  </si>
  <si>
    <t>Fulton County Airport</t>
  </si>
  <si>
    <t>Rochester, Indiana, United States</t>
  </si>
  <si>
    <t>RCS</t>
  </si>
  <si>
    <t>EGTO</t>
  </si>
  <si>
    <t>Rochester Airport</t>
  </si>
  <si>
    <t>Rochester, England, United Kingdom</t>
  </si>
  <si>
    <t>RCT</t>
  </si>
  <si>
    <t>KRCT</t>
  </si>
  <si>
    <t>Nartron Field</t>
  </si>
  <si>
    <t>Reed City, Michigan, United States</t>
  </si>
  <si>
    <t>RCU</t>
  </si>
  <si>
    <t>SAOC</t>
  </si>
  <si>
    <t>Las Higueras Airport</t>
  </si>
  <si>
    <t>Río Cuarto, Córdoba, Argentina</t>
  </si>
  <si>
    <t>RCY</t>
  </si>
  <si>
    <t>MYRP</t>
  </si>
  <si>
    <t>Port Nelson Airport[1]</t>
  </si>
  <si>
    <t>Port Nelson, Rum Cay Island, Bahamas</t>
  </si>
  <si>
    <t>RDA</t>
  </si>
  <si>
    <t>YRKD</t>
  </si>
  <si>
    <t>Rockhampton Downs Airport</t>
  </si>
  <si>
    <t>Rockhampton Downs, Northern Territory, Australia</t>
  </si>
  <si>
    <t>RDB</t>
  </si>
  <si>
    <t>PADG</t>
  </si>
  <si>
    <t>Red Dog Airport</t>
  </si>
  <si>
    <t>Red Dog, Alaska, United States</t>
  </si>
  <si>
    <t>RDC</t>
  </si>
  <si>
    <t>SNDC</t>
  </si>
  <si>
    <t>Redenção Airport[1]</t>
  </si>
  <si>
    <t>Redenção, Pará, Brazil</t>
  </si>
  <si>
    <t>RDD</t>
  </si>
  <si>
    <t>KRDD</t>
  </si>
  <si>
    <t>Redding Municipal Airport</t>
  </si>
  <si>
    <t>RDE</t>
  </si>
  <si>
    <t>Merdey Airport[1] (Jahabra Airport)</t>
  </si>
  <si>
    <t>Merdey, Indonesia</t>
  </si>
  <si>
    <t>RDG</t>
  </si>
  <si>
    <t>KRDG</t>
  </si>
  <si>
    <t>Reading Regional Airport (Carl A. Spaatz Field)</t>
  </si>
  <si>
    <t>Reading, Pennsylvania, United States</t>
  </si>
  <si>
    <t>RDM</t>
  </si>
  <si>
    <t>KRDM</t>
  </si>
  <si>
    <t>Roberts Field</t>
  </si>
  <si>
    <t>Redmond / Bend, Oregon, United States</t>
  </si>
  <si>
    <t>RDN</t>
  </si>
  <si>
    <t>WMPR</t>
  </si>
  <si>
    <t>Redang Airport[1]</t>
  </si>
  <si>
    <t>Redang Island, Terengganu, Malaysia</t>
  </si>
  <si>
    <t>RDO</t>
  </si>
  <si>
    <t>EPRA</t>
  </si>
  <si>
    <t>Radom Airport[1]</t>
  </si>
  <si>
    <t>Radom, Poland</t>
  </si>
  <si>
    <t>RDP</t>
  </si>
  <si>
    <t>VEDG</t>
  </si>
  <si>
    <t>Kazi Nazrul Islam Airport</t>
  </si>
  <si>
    <t>Durgapur, West Bengal, India</t>
  </si>
  <si>
    <t>RDR</t>
  </si>
  <si>
    <t>KRDR</t>
  </si>
  <si>
    <t>Grand Forks Air Force Base</t>
  </si>
  <si>
    <t>RDS</t>
  </si>
  <si>
    <t>SAHS</t>
  </si>
  <si>
    <t>Rincón de los Sauces Airport[1]</t>
  </si>
  <si>
    <t>Rincón de los Sauces, Neuquén, Argentina</t>
  </si>
  <si>
    <t>RDT</t>
  </si>
  <si>
    <t>GOSR</t>
  </si>
  <si>
    <t>Richard Toll Airport</t>
  </si>
  <si>
    <t>Richard Toll, Senegal</t>
  </si>
  <si>
    <t>RDU</t>
  </si>
  <si>
    <t>KRDU</t>
  </si>
  <si>
    <t>Raleigh–Durham International Airport</t>
  </si>
  <si>
    <t>Raleigh / Durham, North Carolina, United States</t>
  </si>
  <si>
    <t>RDV</t>
  </si>
  <si>
    <t>Red Devil Airport</t>
  </si>
  <si>
    <t>Red Devil, Alaska, United States</t>
  </si>
  <si>
    <t>RDZ</t>
  </si>
  <si>
    <t>LFCR</t>
  </si>
  <si>
    <t>Rodez–Marcillac Airport</t>
  </si>
  <si>
    <t>Rodez, Midi-Pyrénées, France</t>
  </si>
  <si>
    <t>REA</t>
  </si>
  <si>
    <t>NTGE</t>
  </si>
  <si>
    <t>Reao Airport[1]</t>
  </si>
  <si>
    <t>Reao, Tuamotus, French Polynesia</t>
  </si>
  <si>
    <t>REB</t>
  </si>
  <si>
    <t>EDAX</t>
  </si>
  <si>
    <t>Rechlin–Lärz Airfield[1]</t>
  </si>
  <si>
    <t>Rechlin, Mecklenburg-Vorpommern, Germany</t>
  </si>
  <si>
    <t>REC</t>
  </si>
  <si>
    <t>SBRF</t>
  </si>
  <si>
    <t>Recife/Guararapes–Gilberto Freyre International Airport</t>
  </si>
  <si>
    <t>Recife, Pernambuco, Brazil</t>
  </si>
  <si>
    <t>RED</t>
  </si>
  <si>
    <t>KRVL</t>
  </si>
  <si>
    <t>Mifflin County Airport (FAA: RVL)</t>
  </si>
  <si>
    <t>Reedsville / Lewistown, Pennsylvania, United States</t>
  </si>
  <si>
    <t>REE</t>
  </si>
  <si>
    <t>Reese Airpark[1] (FAA: 8XS8)</t>
  </si>
  <si>
    <t>REG</t>
  </si>
  <si>
    <t>LICR</t>
  </si>
  <si>
    <t>Reggio di Calabria Airport</t>
  </si>
  <si>
    <t>Reggio di Calabria, Calabria, Italy</t>
  </si>
  <si>
    <t>REI</t>
  </si>
  <si>
    <t>SOOR</t>
  </si>
  <si>
    <t>Régina Airport[1]</t>
  </si>
  <si>
    <t>Régina, French Guiana</t>
  </si>
  <si>
    <t>REL</t>
  </si>
  <si>
    <t>SAVT</t>
  </si>
  <si>
    <t>Almirante Marcos A. Zar Airport</t>
  </si>
  <si>
    <t>Trelew, Chubut, Argentina</t>
  </si>
  <si>
    <t>REN</t>
  </si>
  <si>
    <t>UWOO</t>
  </si>
  <si>
    <t>Orenburg Tsentralny Airport</t>
  </si>
  <si>
    <t>Orenburg, Orenburg Oblast, Russia</t>
  </si>
  <si>
    <t>REO</t>
  </si>
  <si>
    <t>KREO</t>
  </si>
  <si>
    <t>Rome State Airport</t>
  </si>
  <si>
    <t>Rome, Oregon, United States</t>
  </si>
  <si>
    <t>REP</t>
  </si>
  <si>
    <t>VDSR</t>
  </si>
  <si>
    <t>Siem Reap International Airport (Angkor Int'l)</t>
  </si>
  <si>
    <t>Siem Reap, Cambodia</t>
  </si>
  <si>
    <t>REQ</t>
  </si>
  <si>
    <t>Reko Diq Airport[1]</t>
  </si>
  <si>
    <t>Reko Diq, Pakistan</t>
  </si>
  <si>
    <t>RER</t>
  </si>
  <si>
    <t>MGRT</t>
  </si>
  <si>
    <t>Retalhuleu Airport</t>
  </si>
  <si>
    <t>Retalhuleu, Guatemala</t>
  </si>
  <si>
    <t>RES</t>
  </si>
  <si>
    <t>SARE</t>
  </si>
  <si>
    <t>Resistencia International Airport</t>
  </si>
  <si>
    <t>Resistencia, Chaco, Argentina</t>
  </si>
  <si>
    <t>RET</t>
  </si>
  <si>
    <t>ENRS</t>
  </si>
  <si>
    <t>Røst Airport</t>
  </si>
  <si>
    <t>Røst, Norway</t>
  </si>
  <si>
    <t>REU</t>
  </si>
  <si>
    <t>LERS</t>
  </si>
  <si>
    <t>Reus Airport</t>
  </si>
  <si>
    <t>Reus, Catalonia, Spain</t>
  </si>
  <si>
    <t>REW</t>
  </si>
  <si>
    <t>Churhata Airport[1]</t>
  </si>
  <si>
    <t>Rewa, Madhya Pradesh, India</t>
  </si>
  <si>
    <t>REX</t>
  </si>
  <si>
    <t>MMRX</t>
  </si>
  <si>
    <t>General Lucio Blanco International Airport</t>
  </si>
  <si>
    <t>Reynosa, Tamaulipas, Mexico</t>
  </si>
  <si>
    <t>REY</t>
  </si>
  <si>
    <t>SLRY</t>
  </si>
  <si>
    <t>Reyes Airport[1]</t>
  </si>
  <si>
    <t>Reyes, Bolivia</t>
  </si>
  <si>
    <t>REZ</t>
  </si>
  <si>
    <t>SDRS</t>
  </si>
  <si>
    <t>Resende Airport[1]</t>
  </si>
  <si>
    <t>Resende, Rio de Janeiro, Brazil</t>
  </si>
  <si>
    <t>RFA</t>
  </si>
  <si>
    <t>FEGR</t>
  </si>
  <si>
    <t>Rafaï Airport[1]</t>
  </si>
  <si>
    <t>Rafaï, Central African Republic</t>
  </si>
  <si>
    <t>RFD</t>
  </si>
  <si>
    <t>KRFD</t>
  </si>
  <si>
    <t>Chicago Rockford International Airport (Greater Rockford Airport)</t>
  </si>
  <si>
    <t>Rockford, Illinois, United States</t>
  </si>
  <si>
    <t>RFG</t>
  </si>
  <si>
    <t>KRFG</t>
  </si>
  <si>
    <t>Rooke Field</t>
  </si>
  <si>
    <t>Refugio, Texas, United States</t>
  </si>
  <si>
    <t>RFK</t>
  </si>
  <si>
    <t>Rollang Field[1] (FAA: 5MS1)</t>
  </si>
  <si>
    <t>Rolling Fork, Mississippi, United States</t>
  </si>
  <si>
    <t>RFN</t>
  </si>
  <si>
    <t>BIRG</t>
  </si>
  <si>
    <t>Raufarhöfn Airport[1]</t>
  </si>
  <si>
    <t>Raufarhöfn, Iceland</t>
  </si>
  <si>
    <t>RFP</t>
  </si>
  <si>
    <t>NTTR</t>
  </si>
  <si>
    <t>Raiatea Airport[1] (Uturoa Airport)</t>
  </si>
  <si>
    <t>Raiatea, Society Islands, French Polynesia</t>
  </si>
  <si>
    <t>RFR</t>
  </si>
  <si>
    <t>MRRF</t>
  </si>
  <si>
    <t>Río Frío Airport[1]</t>
  </si>
  <si>
    <t>Río Frío, Costa Rica</t>
  </si>
  <si>
    <t>RFS</t>
  </si>
  <si>
    <t>MNRT</t>
  </si>
  <si>
    <t>Rosita Airport[1]</t>
  </si>
  <si>
    <t>Rosita, Nicaragua</t>
  </si>
  <si>
    <t>RGA</t>
  </si>
  <si>
    <t>SAWE</t>
  </si>
  <si>
    <t>Hermes Quijada International Airport</t>
  </si>
  <si>
    <t>Río Grande, Tierra del Fuego, Argentina</t>
  </si>
  <si>
    <t>RGE</t>
  </si>
  <si>
    <t>Porgera Airport[1]</t>
  </si>
  <si>
    <t>Porgera, Papua New Guinea</t>
  </si>
  <si>
    <t>RGH</t>
  </si>
  <si>
    <t>VEBG</t>
  </si>
  <si>
    <t>Balurghat Airport[1]</t>
  </si>
  <si>
    <t>Balurghat, West Bengal, India</t>
  </si>
  <si>
    <t>RGI</t>
  </si>
  <si>
    <t>NTTG</t>
  </si>
  <si>
    <t>Rangiroa Airport[1]</t>
  </si>
  <si>
    <t>Rangiroa, Tuamotus, French Polynesia</t>
  </si>
  <si>
    <t>RGK</t>
  </si>
  <si>
    <t>UNBG</t>
  </si>
  <si>
    <t>Gorno-Altaysk Airport[1]</t>
  </si>
  <si>
    <t>Gorno-Altaysk, Altai Republic, Russia</t>
  </si>
  <si>
    <t>RGL</t>
  </si>
  <si>
    <t>SAWG</t>
  </si>
  <si>
    <t>Piloto Civil Norberto Fernández International Airport</t>
  </si>
  <si>
    <t>Río Gallegos, Santa Cruz, Argentina</t>
  </si>
  <si>
    <t>RGN</t>
  </si>
  <si>
    <t>VYYY</t>
  </si>
  <si>
    <t>Yangon International Airport</t>
  </si>
  <si>
    <t>Yangon, Myanmar</t>
  </si>
  <si>
    <t>RGO</t>
  </si>
  <si>
    <t>ZKHM</t>
  </si>
  <si>
    <t>Chongjin Airport</t>
  </si>
  <si>
    <t>Chongjin, North Korea</t>
  </si>
  <si>
    <t>RGR</t>
  </si>
  <si>
    <t>Ranger Municipal Airport[1] (FAA: F23)</t>
  </si>
  <si>
    <t>Ranger, Texas, United States</t>
  </si>
  <si>
    <t>RGS</t>
  </si>
  <si>
    <t>LEBG</t>
  </si>
  <si>
    <t>Burgos Airport</t>
  </si>
  <si>
    <t>Burgos, Castile and León, Spain</t>
  </si>
  <si>
    <t>RGT</t>
  </si>
  <si>
    <t>WIPR</t>
  </si>
  <si>
    <t>Japura Airport[1]</t>
  </si>
  <si>
    <t>Rengat, Indonesia</t>
  </si>
  <si>
    <t>RHA</t>
  </si>
  <si>
    <t>BIRE</t>
  </si>
  <si>
    <t>Reykhólar Airport[1]</t>
  </si>
  <si>
    <t>Reykhólar, Iceland</t>
  </si>
  <si>
    <t>RHD</t>
  </si>
  <si>
    <t>SANR[2]</t>
  </si>
  <si>
    <t>Termas de Río Hondo Airport[1]</t>
  </si>
  <si>
    <t>Termas de Río Hondo, Santiago del Estero, Argentina</t>
  </si>
  <si>
    <t>RHE</t>
  </si>
  <si>
    <t>LFSR</t>
  </si>
  <si>
    <t>Reims – Champagne Air Base</t>
  </si>
  <si>
    <t>Reims, Champagne-Ardenne, France</t>
  </si>
  <si>
    <t>RHG</t>
  </si>
  <si>
    <t>HRYU</t>
  </si>
  <si>
    <t>Ruhengeri Airport[1]</t>
  </si>
  <si>
    <t>Ruhengeri, Rwanda</t>
  </si>
  <si>
    <t>RHI</t>
  </si>
  <si>
    <t>KRHI</t>
  </si>
  <si>
    <t>Rhinelander–Oneida County Airport</t>
  </si>
  <si>
    <t>Rhinelander, Wisconsin, United States</t>
  </si>
  <si>
    <t>RHL</t>
  </si>
  <si>
    <t>YRYH</t>
  </si>
  <si>
    <t>Roy Hill Station Airport[1]</t>
  </si>
  <si>
    <t>Roy Hill Station, Western Australia, Australia</t>
  </si>
  <si>
    <t>RHN</t>
  </si>
  <si>
    <t>FYSA</t>
  </si>
  <si>
    <t>Skorpion Mine Airport[1]</t>
  </si>
  <si>
    <t>Rosh Pinah, Namibia</t>
  </si>
  <si>
    <t>RHO</t>
  </si>
  <si>
    <t>LGRP</t>
  </si>
  <si>
    <t>Rhodes International Airport</t>
  </si>
  <si>
    <t>Rhodes, Greece</t>
  </si>
  <si>
    <t>RHP</t>
  </si>
  <si>
    <t>VNRC</t>
  </si>
  <si>
    <t>Ramechhap Airport</t>
  </si>
  <si>
    <t>Ramechhap, Nepal</t>
  </si>
  <si>
    <t>RHR</t>
  </si>
  <si>
    <t>Al Hamra Seaplane Base[1]</t>
  </si>
  <si>
    <t>Ras al-Khaimah, United Arab Emirates</t>
  </si>
  <si>
    <t>RHT</t>
  </si>
  <si>
    <t>Alxa Right Banner Badanjilin Airport</t>
  </si>
  <si>
    <t>Alxa Right Banner, Inner Mongolia, China</t>
  </si>
  <si>
    <t>RHV</t>
  </si>
  <si>
    <t>KRHV</t>
  </si>
  <si>
    <t>Reid–Hillview Airport of Santa Clara County</t>
  </si>
  <si>
    <t>San Jose, California, United States</t>
  </si>
  <si>
    <t>RIA</t>
  </si>
  <si>
    <t>SBSM</t>
  </si>
  <si>
    <t>Santa Maria, Rio Grande do Sul, Brazil</t>
  </si>
  <si>
    <t>RIB</t>
  </si>
  <si>
    <t>SLRI</t>
  </si>
  <si>
    <t>Riberalta Airport</t>
  </si>
  <si>
    <t>Riberalta, Bolivia</t>
  </si>
  <si>
    <t>RIC</t>
  </si>
  <si>
    <t>KRIC</t>
  </si>
  <si>
    <t>Richmond International Airport</t>
  </si>
  <si>
    <t>Richmond, Virginia, United States</t>
  </si>
  <si>
    <t>RID</t>
  </si>
  <si>
    <t>KRID</t>
  </si>
  <si>
    <t>Richmond Municipal Airport</t>
  </si>
  <si>
    <t>Richmond, Indiana, United States</t>
  </si>
  <si>
    <t>RIE</t>
  </si>
  <si>
    <t>KRPD</t>
  </si>
  <si>
    <t>Rice Lake Regional Airport (Carl's Field) (FAA: RPD)</t>
  </si>
  <si>
    <t>Rice Lake, Wisconsin, United States</t>
  </si>
  <si>
    <t>RIF</t>
  </si>
  <si>
    <t>KRIF</t>
  </si>
  <si>
    <t>Richfield Municipal Airport</t>
  </si>
  <si>
    <t>Richfield, Utah, United States</t>
  </si>
  <si>
    <t>RIG</t>
  </si>
  <si>
    <t>SBRG</t>
  </si>
  <si>
    <t>Rio Grande Regional Airport</t>
  </si>
  <si>
    <t>Rio Grande, Rio Grande do Sul, Brazil</t>
  </si>
  <si>
    <t>RIH</t>
  </si>
  <si>
    <t>MPSM</t>
  </si>
  <si>
    <t>Scarlett Martinez International Airport</t>
  </si>
  <si>
    <t>Río Hato, Panama</t>
  </si>
  <si>
    <t>RIJ</t>
  </si>
  <si>
    <t>SPJA</t>
  </si>
  <si>
    <t>Juan Simons Vela Airport[1]</t>
  </si>
  <si>
    <t>Rioja, Peru</t>
  </si>
  <si>
    <t>RIL</t>
  </si>
  <si>
    <t>KRIL</t>
  </si>
  <si>
    <t>Garfield County Regional Airport</t>
  </si>
  <si>
    <t>Rifle, Colorado, United States</t>
  </si>
  <si>
    <t>RIM</t>
  </si>
  <si>
    <t>SPLN</t>
  </si>
  <si>
    <t>San Nicolas Airport[1]</t>
  </si>
  <si>
    <t>Rodríguez de Mendoza, Peru</t>
  </si>
  <si>
    <t>RIN</t>
  </si>
  <si>
    <t>AGRC</t>
  </si>
  <si>
    <t>Ringgi Cove Airport[1]</t>
  </si>
  <si>
    <t>Ringgi Cove, Solomon Islands</t>
  </si>
  <si>
    <t>RIR</t>
  </si>
  <si>
    <t>KRIR</t>
  </si>
  <si>
    <t>Flabob Airport</t>
  </si>
  <si>
    <t>RIS</t>
  </si>
  <si>
    <t>RJER</t>
  </si>
  <si>
    <t>Rishiri Airport[1]</t>
  </si>
  <si>
    <t>Rishiri, Rishiri Island, Japan</t>
  </si>
  <si>
    <t>RIV</t>
  </si>
  <si>
    <t>KRIV</t>
  </si>
  <si>
    <t>March Air Reserve Base</t>
  </si>
  <si>
    <t>RIW</t>
  </si>
  <si>
    <t>KRIW</t>
  </si>
  <si>
    <t>Riverton Regional Airport</t>
  </si>
  <si>
    <t>Riverton, Wyoming, United States</t>
  </si>
  <si>
    <t>RIX</t>
  </si>
  <si>
    <t>EVRA</t>
  </si>
  <si>
    <t>Riga International Airport</t>
  </si>
  <si>
    <t>Riga, Latvia</t>
  </si>
  <si>
    <t>RIY</t>
  </si>
  <si>
    <t>OYRN</t>
  </si>
  <si>
    <t>Riyan Airport[1]</t>
  </si>
  <si>
    <t>Mukalla, Yemen</t>
  </si>
  <si>
    <t>RIZ</t>
  </si>
  <si>
    <t>Rizhao Shanzihe Airport</t>
  </si>
  <si>
    <t>Rizhao, Shandong, China</t>
  </si>
  <si>
    <t>RJA</t>
  </si>
  <si>
    <t>VORY</t>
  </si>
  <si>
    <t>Rajahmundry Airport</t>
  </si>
  <si>
    <t>Rajahmundry, Andhra Pradesh, India</t>
  </si>
  <si>
    <t>RJB</t>
  </si>
  <si>
    <t>VNRB</t>
  </si>
  <si>
    <t>Rajbiraj Airport[1]</t>
  </si>
  <si>
    <t>Rajbiraj, Nepal</t>
  </si>
  <si>
    <t>RJH</t>
  </si>
  <si>
    <t>VGRJ</t>
  </si>
  <si>
    <t>Shah Makhdum Airport</t>
  </si>
  <si>
    <t>Rajshahi, Bangladesh</t>
  </si>
  <si>
    <t>RJI</t>
  </si>
  <si>
    <t>Rajauri Airport[1]</t>
  </si>
  <si>
    <t>Rajauri, Jammu and Kashmir, India</t>
  </si>
  <si>
    <t>RJK</t>
  </si>
  <si>
    <t>LDRI</t>
  </si>
  <si>
    <t>Rijeka Airport</t>
  </si>
  <si>
    <t>Rijeka, Croatia</t>
  </si>
  <si>
    <t>RJL</t>
  </si>
  <si>
    <t>LELO</t>
  </si>
  <si>
    <t>Logroño–Agoncillo Airport</t>
  </si>
  <si>
    <t>Logroño, La Rioja, Spain</t>
  </si>
  <si>
    <t>RJM</t>
  </si>
  <si>
    <t>Marinda Airport[1]</t>
  </si>
  <si>
    <t>Waisai, Indonesia</t>
  </si>
  <si>
    <t>RJN</t>
  </si>
  <si>
    <t>OIKR</t>
  </si>
  <si>
    <t>Rafsanjan Airport[1]</t>
  </si>
  <si>
    <t>Rafsanjan, Iran</t>
  </si>
  <si>
    <t>RKA</t>
  </si>
  <si>
    <t>NTKK</t>
  </si>
  <si>
    <t>Aratika-Nord Airport[1]</t>
  </si>
  <si>
    <t>Aratika, Tuamotus, French Polynesia</t>
  </si>
  <si>
    <t>RKD</t>
  </si>
  <si>
    <t>KRKD</t>
  </si>
  <si>
    <t>Knox County Regional Airport</t>
  </si>
  <si>
    <t>Rockland, Maine, United States</t>
  </si>
  <si>
    <t>RKE</t>
  </si>
  <si>
    <t>EKRK</t>
  </si>
  <si>
    <t>Roskilde Airport</t>
  </si>
  <si>
    <t>RKH</t>
  </si>
  <si>
    <t>KUZA</t>
  </si>
  <si>
    <t>Rock Hill/York County Airport[1] (FAA: UZA)</t>
  </si>
  <si>
    <t>Rock Hill, South Carolina, United States</t>
  </si>
  <si>
    <t>RKI</t>
  </si>
  <si>
    <t>WIBR</t>
  </si>
  <si>
    <t>Rokot Airport</t>
  </si>
  <si>
    <t>Sipura, Indonesia</t>
  </si>
  <si>
    <t>RKP</t>
  </si>
  <si>
    <t>KRKP</t>
  </si>
  <si>
    <t>Aransas County Airport</t>
  </si>
  <si>
    <t>Rockport, Texas, United States</t>
  </si>
  <si>
    <t>RKR</t>
  </si>
  <si>
    <t>KRKR</t>
  </si>
  <si>
    <t>Robert S. Kerr Airport</t>
  </si>
  <si>
    <t>Poteau, Oklahoma, United States</t>
  </si>
  <si>
    <t>RKS</t>
  </si>
  <si>
    <t>KRKS</t>
  </si>
  <si>
    <t>Rock Springs–Sweetwater County Airport</t>
  </si>
  <si>
    <t>Rock Springs, Wyoming, United States</t>
  </si>
  <si>
    <t>RKT</t>
  </si>
  <si>
    <t>OMRK</t>
  </si>
  <si>
    <t>Ras Al Khaimah International Airport</t>
  </si>
  <si>
    <t>RKU</t>
  </si>
  <si>
    <t>Kairuku Airport[1]</t>
  </si>
  <si>
    <t>Yule Island, Papua New Guinea</t>
  </si>
  <si>
    <t>RKV</t>
  </si>
  <si>
    <t>BIRK</t>
  </si>
  <si>
    <t>Reykjavík Airport</t>
  </si>
  <si>
    <t>RKW</t>
  </si>
  <si>
    <t>KRKW</t>
  </si>
  <si>
    <t>Rockwood Municipal Airport</t>
  </si>
  <si>
    <t>Rockwood, Tennessee, United States</t>
  </si>
  <si>
    <t>RKY</t>
  </si>
  <si>
    <t>Rokeby Airport[1]</t>
  </si>
  <si>
    <t>Rokeby, Queensland, Australia</t>
  </si>
  <si>
    <t>RKZ</t>
  </si>
  <si>
    <t>ZURK</t>
  </si>
  <si>
    <t>Shigatse Peace Airport</t>
  </si>
  <si>
    <t>Shigatse, Tibet Autonomous Region, China</t>
  </si>
  <si>
    <t>RLD</t>
  </si>
  <si>
    <t>KRLD</t>
  </si>
  <si>
    <t>Richland Airport</t>
  </si>
  <si>
    <t>Richland, Washington, United States</t>
  </si>
  <si>
    <t>RLG</t>
  </si>
  <si>
    <t>ETNL</t>
  </si>
  <si>
    <t>Rostock–Laage Airport</t>
  </si>
  <si>
    <t>Rostock, Mecklenburg-Vorpommern, Germany</t>
  </si>
  <si>
    <t>RLK</t>
  </si>
  <si>
    <t>ZBYZ</t>
  </si>
  <si>
    <t>Bayannur Tianjitai Airport[1]</t>
  </si>
  <si>
    <t>Bayannur, Inner Mongolia, China</t>
  </si>
  <si>
    <t>RLO</t>
  </si>
  <si>
    <t>SAOS</t>
  </si>
  <si>
    <t>Valle del Conlara Airport[1]</t>
  </si>
  <si>
    <t>Villa de Merlo, San Luis, Argentina</t>
  </si>
  <si>
    <t>RLP</t>
  </si>
  <si>
    <t>Rosella Plains Airport[1]</t>
  </si>
  <si>
    <t>Rosella Plains, Queensland, Australia</t>
  </si>
  <si>
    <t>RLR</t>
  </si>
  <si>
    <t>Relais de la Reine Airport[1]</t>
  </si>
  <si>
    <t>Isalo, Madagascar</t>
  </si>
  <si>
    <t>RLT</t>
  </si>
  <si>
    <t>DRZL</t>
  </si>
  <si>
    <t>Arlit Airport</t>
  </si>
  <si>
    <t>Arlit, Niger</t>
  </si>
  <si>
    <t>RMA</t>
  </si>
  <si>
    <t>YROM</t>
  </si>
  <si>
    <t>Roma Airport</t>
  </si>
  <si>
    <t>Roma, Queensland, Australia</t>
  </si>
  <si>
    <t>RMB</t>
  </si>
  <si>
    <t>OOBR</t>
  </si>
  <si>
    <t>Buraimi Airport[1]</t>
  </si>
  <si>
    <t>Buraimi, Oman</t>
  </si>
  <si>
    <t>RMD</t>
  </si>
  <si>
    <t>VORG</t>
  </si>
  <si>
    <t>Ramagundam Airport (Basanth Nagar Airport)</t>
  </si>
  <si>
    <t>Ramagundam, Telangana, India</t>
  </si>
  <si>
    <t>RME</t>
  </si>
  <si>
    <t>KRME</t>
  </si>
  <si>
    <t>Griffiss International Airport</t>
  </si>
  <si>
    <t>Rome, New York, United States</t>
  </si>
  <si>
    <t>RMF</t>
  </si>
  <si>
    <t>HEMA</t>
  </si>
  <si>
    <t>Marsa Alam International Airport</t>
  </si>
  <si>
    <t>Marsa Alam, Egypt</t>
  </si>
  <si>
    <t>RMG</t>
  </si>
  <si>
    <t>KRMG</t>
  </si>
  <si>
    <t>Richard B. Russell Airport</t>
  </si>
  <si>
    <t>Rome, Georgia, United States</t>
  </si>
  <si>
    <t>RMI</t>
  </si>
  <si>
    <t>LIPR</t>
  </si>
  <si>
    <t>Federico Fellini International Airport</t>
  </si>
  <si>
    <t>Rimini, Emilia-Romagna, Italy</t>
  </si>
  <si>
    <t>RMK</t>
  </si>
  <si>
    <t>YREN</t>
  </si>
  <si>
    <t>Renmark Airport</t>
  </si>
  <si>
    <t>Renmark, South Australia, Australia</t>
  </si>
  <si>
    <t>RML</t>
  </si>
  <si>
    <t>VCCC</t>
  </si>
  <si>
    <t>Ratmalana Airport</t>
  </si>
  <si>
    <t>RMN</t>
  </si>
  <si>
    <t>Rumginae Airport</t>
  </si>
  <si>
    <t>Rumginae, Papua New Guinea</t>
  </si>
  <si>
    <t>RMP</t>
  </si>
  <si>
    <t>Rampart Airport</t>
  </si>
  <si>
    <t>Rampart, Alaska, United States</t>
  </si>
  <si>
    <t>RMQ</t>
  </si>
  <si>
    <t>RCMQ</t>
  </si>
  <si>
    <t>Taichung Airport (Taichung Ching Chuan Kang Airport)</t>
  </si>
  <si>
    <t>Taichung, Taiwan</t>
  </si>
  <si>
    <t>RMS</t>
  </si>
  <si>
    <t>ETAR</t>
  </si>
  <si>
    <t>Ramstein Air Base</t>
  </si>
  <si>
    <t>Ramstein, Rhineland-Palatinate, Germany</t>
  </si>
  <si>
    <t>RMT</t>
  </si>
  <si>
    <t>NTAM</t>
  </si>
  <si>
    <t>Rimatara Airport[1]</t>
  </si>
  <si>
    <t>Rimatara, Austral Islands, French Polynesia</t>
  </si>
  <si>
    <t>RMU</t>
  </si>
  <si>
    <t>LEMI</t>
  </si>
  <si>
    <t>Región de Murcia International Airport[1]</t>
  </si>
  <si>
    <t>Murcia / Cartagena, Murcia, Spain</t>
  </si>
  <si>
    <t>RMY</t>
  </si>
  <si>
    <t>KMPI</t>
  </si>
  <si>
    <t>Mariposa-Yosemite Airport[1] (FAA: MPI)</t>
  </si>
  <si>
    <t>Mariposa, California, United States</t>
  </si>
  <si>
    <t>RNA</t>
  </si>
  <si>
    <t>AGAR</t>
  </si>
  <si>
    <t>Ulawa Airport</t>
  </si>
  <si>
    <t>Arona, Ulawa Island, Solomon Islands</t>
  </si>
  <si>
    <t>RNB</t>
  </si>
  <si>
    <t>ESDF</t>
  </si>
  <si>
    <t>Ronneby Airport</t>
  </si>
  <si>
    <t>Ronneby / Karlskrona, Sweden</t>
  </si>
  <si>
    <t>RNC</t>
  </si>
  <si>
    <t>KRNC</t>
  </si>
  <si>
    <t>Warren County Memorial Airport</t>
  </si>
  <si>
    <t>McMinnville, Tennessee, United States</t>
  </si>
  <si>
    <t>RND</t>
  </si>
  <si>
    <t>KRND</t>
  </si>
  <si>
    <t>Randolph Air Force Base</t>
  </si>
  <si>
    <t>San Antonio, Texas, United States</t>
  </si>
  <si>
    <t>RNE</t>
  </si>
  <si>
    <t>LFLO</t>
  </si>
  <si>
    <t>Roanne Renaison Airport</t>
  </si>
  <si>
    <t>Roanne, Rhône-Alpes, France</t>
  </si>
  <si>
    <t>RNG</t>
  </si>
  <si>
    <t>Rangely Airport[1] (FAA: 4V0)</t>
  </si>
  <si>
    <t>Rangely, Colorado, United States</t>
  </si>
  <si>
    <t>RNH</t>
  </si>
  <si>
    <t>KRNH</t>
  </si>
  <si>
    <t>New Richmond Regional Airport</t>
  </si>
  <si>
    <t>New Richmond, Wisconsin, United States</t>
  </si>
  <si>
    <t>RNI</t>
  </si>
  <si>
    <t>MNCI</t>
  </si>
  <si>
    <t>Corn Island Airport</t>
  </si>
  <si>
    <t>Corn Islands, Nicaragua</t>
  </si>
  <si>
    <t>RNJ</t>
  </si>
  <si>
    <t>RORY</t>
  </si>
  <si>
    <t>Yoron Airport[1]</t>
  </si>
  <si>
    <t>Yoronjima, Amami Islands, Japan</t>
  </si>
  <si>
    <t>RNL</t>
  </si>
  <si>
    <t>AGGR</t>
  </si>
  <si>
    <t>Rennell/Tingoa Airport[1]</t>
  </si>
  <si>
    <t>Rennell Island, Solomon Islands</t>
  </si>
  <si>
    <t>RNM</t>
  </si>
  <si>
    <t>OOGB</t>
  </si>
  <si>
    <t>Qarn Alam Airport[1]</t>
  </si>
  <si>
    <t>Qarn Alam, Oman</t>
  </si>
  <si>
    <t>RNN</t>
  </si>
  <si>
    <t>EKRN</t>
  </si>
  <si>
    <t>Bornholm Airport</t>
  </si>
  <si>
    <t>Rønne, Denmark</t>
  </si>
  <si>
    <t>RNO</t>
  </si>
  <si>
    <t>KRNO</t>
  </si>
  <si>
    <t>Reno–Tahoe International Airport</t>
  </si>
  <si>
    <t>Reno, Nevada, United States</t>
  </si>
  <si>
    <t>RNP</t>
  </si>
  <si>
    <t>Rongelap Airport</t>
  </si>
  <si>
    <t>Rongelap Atoll, Marshall Islands</t>
  </si>
  <si>
    <t>RNR</t>
  </si>
  <si>
    <t>Robinson River Airport[1]</t>
  </si>
  <si>
    <t>Robinson River, Papua New Guinea</t>
  </si>
  <si>
    <t>RNS</t>
  </si>
  <si>
    <t>LFRN</t>
  </si>
  <si>
    <t>Rennes–Saint-Jacques Airport</t>
  </si>
  <si>
    <t>Rennes, Brittany, France</t>
  </si>
  <si>
    <t>RNT</t>
  </si>
  <si>
    <t>KRNT</t>
  </si>
  <si>
    <t>Renton Municipal Airport</t>
  </si>
  <si>
    <t>Renton, Washington, United States</t>
  </si>
  <si>
    <t>RNU</t>
  </si>
  <si>
    <t>WBKR</t>
  </si>
  <si>
    <t>Ranau Airport[1]</t>
  </si>
  <si>
    <t>Ranau, Sabah, Malaysia</t>
  </si>
  <si>
    <t>RNZ</t>
  </si>
  <si>
    <t>KRZL</t>
  </si>
  <si>
    <t>Jasper County Airport (FAA: RZL)</t>
  </si>
  <si>
    <t>Rensselaer, Indiana, United States</t>
  </si>
  <si>
    <t>ROA</t>
  </si>
  <si>
    <t>KROA</t>
  </si>
  <si>
    <t>Roanoke–Blacksburg Regional Airport (Woodrum Field)</t>
  </si>
  <si>
    <t>Roanoke, Virginia, United States</t>
  </si>
  <si>
    <t>ROB</t>
  </si>
  <si>
    <t>GLRB</t>
  </si>
  <si>
    <t>Roberts International Airport</t>
  </si>
  <si>
    <t>ROC</t>
  </si>
  <si>
    <t>KROC</t>
  </si>
  <si>
    <t>Greater Rochester International Airport</t>
  </si>
  <si>
    <t>Rochester, New York, United States</t>
  </si>
  <si>
    <t>ROD</t>
  </si>
  <si>
    <t>FARS</t>
  </si>
  <si>
    <t>Robertson Airfield[1]</t>
  </si>
  <si>
    <t>Robertson, South Africa</t>
  </si>
  <si>
    <t>ROF</t>
  </si>
  <si>
    <t>Montague Airport[1] (Yreka Rohrer Field) (FAA: 1O5)</t>
  </si>
  <si>
    <t>Montague / Yreka, California, United States</t>
  </si>
  <si>
    <t>ROG</t>
  </si>
  <si>
    <t>KROG</t>
  </si>
  <si>
    <t>Rogers Municipal Airport (Carter Field)</t>
  </si>
  <si>
    <t>Rogers, Arkansas, United States</t>
  </si>
  <si>
    <t>ROH</t>
  </si>
  <si>
    <t>YROB</t>
  </si>
  <si>
    <t>Robinhood Airport[1]</t>
  </si>
  <si>
    <t>Robinhood, Queensland, Australia</t>
  </si>
  <si>
    <t>ROI</t>
  </si>
  <si>
    <t>VTUV</t>
  </si>
  <si>
    <t>Roi Et Airport</t>
  </si>
  <si>
    <t>Roi Et, Thailand</t>
  </si>
  <si>
    <t>ROK</t>
  </si>
  <si>
    <t>YBRK</t>
  </si>
  <si>
    <t>Rockhampton Airport</t>
  </si>
  <si>
    <t>Rockhampton, Queensland, Australia</t>
  </si>
  <si>
    <t>ROL</t>
  </si>
  <si>
    <t>Roosevelt Municipal Airport</t>
  </si>
  <si>
    <t>Roosevelt, Utah, United States</t>
  </si>
  <si>
    <t>RON</t>
  </si>
  <si>
    <t>SKPA</t>
  </si>
  <si>
    <t>Juan José Rondón Airport[1]</t>
  </si>
  <si>
    <t>Paipa, Colombia</t>
  </si>
  <si>
    <t>ROO</t>
  </si>
  <si>
    <t>SWRD</t>
  </si>
  <si>
    <t>Maestro Marinho Franco Airport</t>
  </si>
  <si>
    <t>Rondonópolis, Mato Grosso, Brazil</t>
  </si>
  <si>
    <t>ROP</t>
  </si>
  <si>
    <t>PGRO</t>
  </si>
  <si>
    <t>Rota International Airport (FAA: GRO)</t>
  </si>
  <si>
    <t>Rota, Northern Mariana Islands</t>
  </si>
  <si>
    <t>ROR</t>
  </si>
  <si>
    <t>PTRO</t>
  </si>
  <si>
    <t>Roman Tmetuchl International Airport</t>
  </si>
  <si>
    <t>Koror, Palau</t>
  </si>
  <si>
    <t>ROS</t>
  </si>
  <si>
    <t>SAAR</t>
  </si>
  <si>
    <t>Rosario – Islas Malvinas International Airport</t>
  </si>
  <si>
    <t>Rosario, Santa Fe, Argentina</t>
  </si>
  <si>
    <t>ROT</t>
  </si>
  <si>
    <t>NZRO</t>
  </si>
  <si>
    <t>Rotorua Regional Airport</t>
  </si>
  <si>
    <t>Rotorua, New Zealand</t>
  </si>
  <si>
    <t>ROU</t>
  </si>
  <si>
    <t>LBRS</t>
  </si>
  <si>
    <t>Ruse Airport</t>
  </si>
  <si>
    <t>Ruse, Bulgaria</t>
  </si>
  <si>
    <t>ROV</t>
  </si>
  <si>
    <t>URRR</t>
  </si>
  <si>
    <t>Rostov-on-Don Airport</t>
  </si>
  <si>
    <t>Rostov-on-Don, Rostov Oblast, Russia</t>
  </si>
  <si>
    <t>ROW</t>
  </si>
  <si>
    <t>KROW</t>
  </si>
  <si>
    <t>Roswell International Air Center</t>
  </si>
  <si>
    <t>Roswell, New Mexico, United States</t>
  </si>
  <si>
    <t>ROX</t>
  </si>
  <si>
    <t>KROX</t>
  </si>
  <si>
    <t>Roseau Municipal Airport (Rudy Billberg Field)</t>
  </si>
  <si>
    <t>Roseau, Minnesota, United States</t>
  </si>
  <si>
    <t>ROY</t>
  </si>
  <si>
    <t>SAWM</t>
  </si>
  <si>
    <t>Río Mayo Airport[1]</t>
  </si>
  <si>
    <t>Río Mayo, Chubut, Argentina</t>
  </si>
  <si>
    <t>ROZ</t>
  </si>
  <si>
    <t>LERT</t>
  </si>
  <si>
    <t>US Naval Station Rota[1]</t>
  </si>
  <si>
    <t>Rota, Andalusia, Spain</t>
  </si>
  <si>
    <t>RPA</t>
  </si>
  <si>
    <t>VNRP</t>
  </si>
  <si>
    <t>Rolpa Airport[1]</t>
  </si>
  <si>
    <t>Rolpa, Nepal</t>
  </si>
  <si>
    <t>RPB</t>
  </si>
  <si>
    <t>YRRB</t>
  </si>
  <si>
    <t>Roper Bar Airport</t>
  </si>
  <si>
    <t>Roper Bar, Northern Territory, Australia</t>
  </si>
  <si>
    <t>RPM</t>
  </si>
  <si>
    <t>YNGU</t>
  </si>
  <si>
    <t>Ngukurr Airport[1]</t>
  </si>
  <si>
    <t>Ngukurr, Northern Territory, Australia</t>
  </si>
  <si>
    <t>RPN</t>
  </si>
  <si>
    <t>LLIB</t>
  </si>
  <si>
    <t>Rosh Pina Airport</t>
  </si>
  <si>
    <t>Rosh Pinna, Israel</t>
  </si>
  <si>
    <t>RPR</t>
  </si>
  <si>
    <t>VARP</t>
  </si>
  <si>
    <t>Swami Vivekananda Airport</t>
  </si>
  <si>
    <t>Raipur, Chhattisgarh, India</t>
  </si>
  <si>
    <t>RPV</t>
  </si>
  <si>
    <t>Roper Valley Airport[1]</t>
  </si>
  <si>
    <t>Roper Valley, Northern Territory, Australia</t>
  </si>
  <si>
    <t>RPX</t>
  </si>
  <si>
    <t>KRPX</t>
  </si>
  <si>
    <t>Roundup Airport</t>
  </si>
  <si>
    <t>Roundup, Montana, United States</t>
  </si>
  <si>
    <t>RQW</t>
  </si>
  <si>
    <t>Qayyarah Airfield West[1]</t>
  </si>
  <si>
    <t>Qayyarah, Iraq</t>
  </si>
  <si>
    <t>RRE</t>
  </si>
  <si>
    <t>Marree Airport[1]</t>
  </si>
  <si>
    <t>Marree, South Australia, Australia</t>
  </si>
  <si>
    <t>RRG</t>
  </si>
  <si>
    <t>FIMR</t>
  </si>
  <si>
    <t>Sir Gaëtan Duval Airport</t>
  </si>
  <si>
    <t>Rodrigues Island, Mauritius</t>
  </si>
  <si>
    <t>RRI</t>
  </si>
  <si>
    <t>Barora Airport[1]</t>
  </si>
  <si>
    <t>Barora, Solomon Islands</t>
  </si>
  <si>
    <t>RRK</t>
  </si>
  <si>
    <t>VERK</t>
  </si>
  <si>
    <t>Rourkela Airport</t>
  </si>
  <si>
    <t>Rourkela, Odisha, India</t>
  </si>
  <si>
    <t>RRL</t>
  </si>
  <si>
    <t>KRRL</t>
  </si>
  <si>
    <t>Merrill Municipal Airport</t>
  </si>
  <si>
    <t>Merrill, Wisconsin, United States</t>
  </si>
  <si>
    <t>RRM</t>
  </si>
  <si>
    <t>Marromeu Airport[1]</t>
  </si>
  <si>
    <t>Marromeu, Mozambique</t>
  </si>
  <si>
    <t>RRR</t>
  </si>
  <si>
    <t>NTKO</t>
  </si>
  <si>
    <t>Raroia Airport</t>
  </si>
  <si>
    <t>Raroia, Tuamotus, French Polynesia</t>
  </si>
  <si>
    <t>RRS</t>
  </si>
  <si>
    <t>ENRO</t>
  </si>
  <si>
    <t>Røros Airport</t>
  </si>
  <si>
    <t>Røros, Norway</t>
  </si>
  <si>
    <t>RRT</t>
  </si>
  <si>
    <t>KRRT</t>
  </si>
  <si>
    <t>Warroad International Memorial Airport (Swede Carlson Field)</t>
  </si>
  <si>
    <t>Warroad, Minnesota, United States</t>
  </si>
  <si>
    <t>RRV</t>
  </si>
  <si>
    <t>Robinson River, Northern Territory, Australia</t>
  </si>
  <si>
    <t>RSA</t>
  </si>
  <si>
    <t>SAZR</t>
  </si>
  <si>
    <t>Santa Rosa Airport</t>
  </si>
  <si>
    <t>Santa Rosa, La Pampa, Argentina</t>
  </si>
  <si>
    <t>RSB</t>
  </si>
  <si>
    <t>Roseberth Airport[1]</t>
  </si>
  <si>
    <t>Roseberth, Queensland, Australia</t>
  </si>
  <si>
    <t>RSD</t>
  </si>
  <si>
    <t>MYER</t>
  </si>
  <si>
    <t>Rock Sound International Airport[1]</t>
  </si>
  <si>
    <t>Rock Sound, Eleuthera Island, Bahamas</t>
  </si>
  <si>
    <t>RSE</t>
  </si>
  <si>
    <t>Rose Bay Water Airport[1]</t>
  </si>
  <si>
    <t>Sydney, New South Wales, Australia</t>
  </si>
  <si>
    <t>RSH</t>
  </si>
  <si>
    <t>PARS</t>
  </si>
  <si>
    <t>Russian Mission Airport</t>
  </si>
  <si>
    <t>Russian Mission, Alaska, United States</t>
  </si>
  <si>
    <t>RSJ</t>
  </si>
  <si>
    <t>Rosario Seaplane Base (FAA: W49)</t>
  </si>
  <si>
    <t>Orcas Island, Washington, United States</t>
  </si>
  <si>
    <t>RSK</t>
  </si>
  <si>
    <t>WASC</t>
  </si>
  <si>
    <t>Abresso Airport[1]</t>
  </si>
  <si>
    <t>Ransiki, Indonesia</t>
  </si>
  <si>
    <t>RSL</t>
  </si>
  <si>
    <t>KRSL</t>
  </si>
  <si>
    <t>Russell Municipal Airport</t>
  </si>
  <si>
    <t>Russell, Kansas, United States</t>
  </si>
  <si>
    <t>RSN</t>
  </si>
  <si>
    <t>KRSN</t>
  </si>
  <si>
    <t>Ruston Regional Airport</t>
  </si>
  <si>
    <t>Ruston, Louisiana, United States</t>
  </si>
  <si>
    <t>RSS</t>
  </si>
  <si>
    <t>HSDZ</t>
  </si>
  <si>
    <t>Damazin Airport[1]</t>
  </si>
  <si>
    <t>Ad-Damazin, Sudan</t>
  </si>
  <si>
    <t>RST</t>
  </si>
  <si>
    <t>KRST</t>
  </si>
  <si>
    <t>Rochester International Airport</t>
  </si>
  <si>
    <t>Rochester, Minnesota, United States</t>
  </si>
  <si>
    <t>RSU</t>
  </si>
  <si>
    <t>RKJY</t>
  </si>
  <si>
    <t>Yeosu/Suncheon Airport[1]</t>
  </si>
  <si>
    <t>Yeosu / Suncheon, South Korea</t>
  </si>
  <si>
    <t>RSW</t>
  </si>
  <si>
    <t>KRSW</t>
  </si>
  <si>
    <t>Southwest Florida International Airport</t>
  </si>
  <si>
    <t>RSX</t>
  </si>
  <si>
    <t>Rouses Point Seaplane Base[1] (FAA: K21)</t>
  </si>
  <si>
    <t>Rouses Point, New York, United States</t>
  </si>
  <si>
    <t>RTA</t>
  </si>
  <si>
    <t>NFNR</t>
  </si>
  <si>
    <t>Rotuma Airport[1]</t>
  </si>
  <si>
    <t>Rotuma Island, Fiji</t>
  </si>
  <si>
    <t>RTB</t>
  </si>
  <si>
    <t>MHRO</t>
  </si>
  <si>
    <t>Juan Manuel Gálvez International Airport</t>
  </si>
  <si>
    <t>Roatán, Honduras</t>
  </si>
  <si>
    <t>RTC</t>
  </si>
  <si>
    <t>VARG</t>
  </si>
  <si>
    <t>Ratnagiri Airport</t>
  </si>
  <si>
    <t>Ratnagiri, Maharashtra, India</t>
  </si>
  <si>
    <t>RTG</t>
  </si>
  <si>
    <t>WATG</t>
  </si>
  <si>
    <t>Frans Sales Lega Airport[1]</t>
  </si>
  <si>
    <t>Ruteng, Indonesia</t>
  </si>
  <si>
    <t>RTI</t>
  </si>
  <si>
    <t>Rote Airport[1]</t>
  </si>
  <si>
    <t>Rote Island (Roti), Indonesia</t>
  </si>
  <si>
    <t>RTL</t>
  </si>
  <si>
    <t>Spirit Lake Municipal Airport[1] (FAA: 0F3)</t>
  </si>
  <si>
    <t>Spirit Lake, Iowa, United States</t>
  </si>
  <si>
    <t>RTM</t>
  </si>
  <si>
    <t>EHRD</t>
  </si>
  <si>
    <t>Rotterdam The Hague Airport</t>
  </si>
  <si>
    <t>Rotterdam, Netherlands</t>
  </si>
  <si>
    <t>RTN</t>
  </si>
  <si>
    <t>KRTN</t>
  </si>
  <si>
    <t>Raton Municipal Airport (Crews Field)</t>
  </si>
  <si>
    <t>Raton, New Mexico, United States</t>
  </si>
  <si>
    <t>RTP</t>
  </si>
  <si>
    <t>YRTP</t>
  </si>
  <si>
    <t>Rutland Plains Airport[1]</t>
  </si>
  <si>
    <t>Rutland Plains, Queensland, Australia</t>
  </si>
  <si>
    <t>RTS</t>
  </si>
  <si>
    <t>YRTI</t>
  </si>
  <si>
    <t>Rottnest Island Airport</t>
  </si>
  <si>
    <t>Rottnest Island, Western Australia, Australia</t>
  </si>
  <si>
    <t>RTW</t>
  </si>
  <si>
    <t>UWSS</t>
  </si>
  <si>
    <t>Saratov Tsentralny Airport</t>
  </si>
  <si>
    <t>Saratov, Saratov Oblast, Russia</t>
  </si>
  <si>
    <t>RTY</t>
  </si>
  <si>
    <t>YMYT</t>
  </si>
  <si>
    <t>Merty Merty Airport[1]</t>
  </si>
  <si>
    <t>Merty Merty, South Australia, Australia</t>
  </si>
  <si>
    <t>RUA</t>
  </si>
  <si>
    <t>HUAR</t>
  </si>
  <si>
    <t>Arua Airport</t>
  </si>
  <si>
    <t>Arua, Uganda</t>
  </si>
  <si>
    <t>RUD</t>
  </si>
  <si>
    <t>OIMJ</t>
  </si>
  <si>
    <t>Shahroud Airport[1]</t>
  </si>
  <si>
    <t>Shahrud, Iran</t>
  </si>
  <si>
    <t>RUE</t>
  </si>
  <si>
    <t>Butembo Airport[1]</t>
  </si>
  <si>
    <t>Butembo, Democratic Republic of the Congo</t>
  </si>
  <si>
    <t>RUF</t>
  </si>
  <si>
    <t>WAJE</t>
  </si>
  <si>
    <t>Yuruf Airport[1]</t>
  </si>
  <si>
    <t>Yuruf, Indonesia</t>
  </si>
  <si>
    <t>RUG</t>
  </si>
  <si>
    <t>ZSRG</t>
  </si>
  <si>
    <t>Rugao Air Base</t>
  </si>
  <si>
    <t>Rugao, Jiangsu, China</t>
  </si>
  <si>
    <t>RUH</t>
  </si>
  <si>
    <t>OERK</t>
  </si>
  <si>
    <t>King Khalid International Airport</t>
  </si>
  <si>
    <t>Riyadh, Saudi Arabia</t>
  </si>
  <si>
    <t>RUI</t>
  </si>
  <si>
    <t>KSRR</t>
  </si>
  <si>
    <t>Sierra Blanca Regional Airport[1] (FAA: SRR)</t>
  </si>
  <si>
    <t>Ruidoso, New Mexico, United States</t>
  </si>
  <si>
    <t>RUK</t>
  </si>
  <si>
    <t>VNRK</t>
  </si>
  <si>
    <t>Chaurjahari Airport</t>
  </si>
  <si>
    <t>Rukumkot, Nepal</t>
  </si>
  <si>
    <t>RUM</t>
  </si>
  <si>
    <t>VNRT</t>
  </si>
  <si>
    <t>Rumjatar Airport</t>
  </si>
  <si>
    <t>Rumjatar, Nepal</t>
  </si>
  <si>
    <t>RUN</t>
  </si>
  <si>
    <t>FMEE</t>
  </si>
  <si>
    <t>Roland Garros Airport</t>
  </si>
  <si>
    <t>St-Denis, Réunion, France</t>
  </si>
  <si>
    <t>RUP</t>
  </si>
  <si>
    <t>VERU</t>
  </si>
  <si>
    <t>Rupsi Airport</t>
  </si>
  <si>
    <t>Rupsi, Assam, India</t>
  </si>
  <si>
    <t>RUR</t>
  </si>
  <si>
    <t>NTAR</t>
  </si>
  <si>
    <t>Rurutu Airport</t>
  </si>
  <si>
    <t>Rurutu, French Polynesia</t>
  </si>
  <si>
    <t>RUS</t>
  </si>
  <si>
    <t>AGGU</t>
  </si>
  <si>
    <t>Marau Airport</t>
  </si>
  <si>
    <t>Marau, Solomon Islands</t>
  </si>
  <si>
    <t>RUT</t>
  </si>
  <si>
    <t>KRUT</t>
  </si>
  <si>
    <t>Rutland – Southern Vermont Regional Airport</t>
  </si>
  <si>
    <t>Rutland, Vermont, United States</t>
  </si>
  <si>
    <t>RUU</t>
  </si>
  <si>
    <t>Ruti Airport[1]</t>
  </si>
  <si>
    <t>Kawbenaberi, Papua New Guinea</t>
  </si>
  <si>
    <t>RUV</t>
  </si>
  <si>
    <t>MGRB</t>
  </si>
  <si>
    <t>Rubelsanto Airport[1]</t>
  </si>
  <si>
    <t>Rubelsanto, Guatemala</t>
  </si>
  <si>
    <t>RUY</t>
  </si>
  <si>
    <t>MHRU</t>
  </si>
  <si>
    <t>Copán Ruinas Airport[1]</t>
  </si>
  <si>
    <t>Copán Ruinas, Honduras</t>
  </si>
  <si>
    <t>RVA</t>
  </si>
  <si>
    <t>FMSG</t>
  </si>
  <si>
    <t>Farafangana Airport[1]</t>
  </si>
  <si>
    <t>Farafangana, Madagascar</t>
  </si>
  <si>
    <t>RVC</t>
  </si>
  <si>
    <t>River Cess Airport[1]</t>
  </si>
  <si>
    <t>River Cess, Liberia</t>
  </si>
  <si>
    <t>RVD</t>
  </si>
  <si>
    <t>SWLC</t>
  </si>
  <si>
    <t>General Leite de Castro Airport[1]</t>
  </si>
  <si>
    <t>Rio Verde, Goiás, Brazil</t>
  </si>
  <si>
    <t>RVE</t>
  </si>
  <si>
    <t>SKSA</t>
  </si>
  <si>
    <t>Los Colonizadores Airport</t>
  </si>
  <si>
    <t>Saravena, Colombia</t>
  </si>
  <si>
    <t>RVH</t>
  </si>
  <si>
    <t>ULSS</t>
  </si>
  <si>
    <t>Rzhevka Airport</t>
  </si>
  <si>
    <t>RVK</t>
  </si>
  <si>
    <t>ENRM</t>
  </si>
  <si>
    <t>Rørvik Airport, Ryum</t>
  </si>
  <si>
    <t>Rørvik, Norway</t>
  </si>
  <si>
    <t>RVN</t>
  </si>
  <si>
    <t>EFRO</t>
  </si>
  <si>
    <t>Rovaniemi Airport</t>
  </si>
  <si>
    <t>Rovaniemi, Finland</t>
  </si>
  <si>
    <t>RVO</t>
  </si>
  <si>
    <t>FARI</t>
  </si>
  <si>
    <t>Reivilo Airport[1]</t>
  </si>
  <si>
    <t>Reivilo, South Africa</t>
  </si>
  <si>
    <t>RVR</t>
  </si>
  <si>
    <t>Green River Municipal Airport[1] (FAA: U34)</t>
  </si>
  <si>
    <t>Green River, Utah, United States</t>
  </si>
  <si>
    <t>RVS</t>
  </si>
  <si>
    <t>KRVS</t>
  </si>
  <si>
    <t>Richard Lloyd Jones Jr. Airport</t>
  </si>
  <si>
    <t>Tulsa, Oklahoma, United States</t>
  </si>
  <si>
    <t>RVT</t>
  </si>
  <si>
    <t>YNRV</t>
  </si>
  <si>
    <t>Ravensthorpe Airport[1]</t>
  </si>
  <si>
    <t>Ravensthorpe, Western Australia, Australia</t>
  </si>
  <si>
    <t>RVV</t>
  </si>
  <si>
    <t>NTAV</t>
  </si>
  <si>
    <t>Raivavae Airport</t>
  </si>
  <si>
    <t>Raivavae, Austral Islands, French Polynesia</t>
  </si>
  <si>
    <t>RVY</t>
  </si>
  <si>
    <t>SURV</t>
  </si>
  <si>
    <t>Pres. Gral. Óscar D. Gestido International Airport</t>
  </si>
  <si>
    <t>Rivera, Uruguay</t>
  </si>
  <si>
    <t>RWF</t>
  </si>
  <si>
    <t>KRWF</t>
  </si>
  <si>
    <t>Redwood Falls Municipal Airport</t>
  </si>
  <si>
    <t>Redwood Falls, Minnesota, United States</t>
  </si>
  <si>
    <t>RWI</t>
  </si>
  <si>
    <t>KRWI</t>
  </si>
  <si>
    <t>Rocky Mount–Wilson Regional Airport</t>
  </si>
  <si>
    <t>Rocky Mount, North Carolina, United States</t>
  </si>
  <si>
    <t>RWL</t>
  </si>
  <si>
    <t>KRWL</t>
  </si>
  <si>
    <t>Rawlins Municipal Airport (Harvey Field)</t>
  </si>
  <si>
    <t>Rawlins, Wyoming, United States</t>
  </si>
  <si>
    <t>RWN</t>
  </si>
  <si>
    <t>UKLR</t>
  </si>
  <si>
    <t>Rivne International Airport</t>
  </si>
  <si>
    <t>Rivne, Ukraine</t>
  </si>
  <si>
    <t>RXA</t>
  </si>
  <si>
    <t>Ar Rawdah Airport[1]</t>
  </si>
  <si>
    <t>Ar Rawdah (Raudha), Yemen</t>
  </si>
  <si>
    <t>RXE</t>
  </si>
  <si>
    <t>KRXE</t>
  </si>
  <si>
    <t>Rexburg–Madison County Airport</t>
  </si>
  <si>
    <t>Rexburg, Idaho, United States</t>
  </si>
  <si>
    <t>RXS</t>
  </si>
  <si>
    <t>RPVR</t>
  </si>
  <si>
    <t>Roxas Airport</t>
  </si>
  <si>
    <t>Roxas, Philippines</t>
  </si>
  <si>
    <t>RYB</t>
  </si>
  <si>
    <t>UUBK</t>
  </si>
  <si>
    <t>Staroselye Airport</t>
  </si>
  <si>
    <t>Rybinsk, Yaroslavl Oblast, Russia</t>
  </si>
  <si>
    <t>RYG</t>
  </si>
  <si>
    <t>ENRY</t>
  </si>
  <si>
    <t>Moss Airport, Rygge / Rygge Air Station</t>
  </si>
  <si>
    <t>Oslo / Moss, Norway</t>
  </si>
  <si>
    <t>RYK</t>
  </si>
  <si>
    <t>OPRK</t>
  </si>
  <si>
    <t>Shaikh Zayed International Airport[1]</t>
  </si>
  <si>
    <t>Rahim Yar Khan, Pakistan</t>
  </si>
  <si>
    <t>RYL</t>
  </si>
  <si>
    <t>Royal Airstrip[1]</t>
  </si>
  <si>
    <t>Lower Zambezi National Park, Zambia</t>
  </si>
  <si>
    <t>RYN</t>
  </si>
  <si>
    <t>LFCY</t>
  </si>
  <si>
    <t>Royan – Médis Aerodrome</t>
  </si>
  <si>
    <t>Royan, Poitou-Charentes, France</t>
  </si>
  <si>
    <t>RYO</t>
  </si>
  <si>
    <t>SAWT</t>
  </si>
  <si>
    <t>Rio Turbio Airport[1]</t>
  </si>
  <si>
    <t>Río Turbio, Santa Cruz, Argentina</t>
  </si>
  <si>
    <t>RZA</t>
  </si>
  <si>
    <t>SAWU</t>
  </si>
  <si>
    <t>Santa Cruz Airport[1]</t>
  </si>
  <si>
    <t>Puerto Santa Cruz, Santa Cruz, Argentina</t>
  </si>
  <si>
    <t>RZE</t>
  </si>
  <si>
    <t>EPRZ</t>
  </si>
  <si>
    <t>Rzeszów–Jasionka Airport</t>
  </si>
  <si>
    <t>Rzeszów, Poland</t>
  </si>
  <si>
    <t>RZN</t>
  </si>
  <si>
    <t>UUWR</t>
  </si>
  <si>
    <t>Turlatovo Airport</t>
  </si>
  <si>
    <t>Ryazan, Ryazan Oblast, Russia</t>
  </si>
  <si>
    <t>RZP</t>
  </si>
  <si>
    <t>RPSD</t>
  </si>
  <si>
    <t>Cesar Lim Rodriguez Airport</t>
  </si>
  <si>
    <t>Taytay, Philippines</t>
  </si>
  <si>
    <t>RZR</t>
  </si>
  <si>
    <t>OINR</t>
  </si>
  <si>
    <t>Ramsar International Airport[1]</t>
  </si>
  <si>
    <t>Ramsar, Iran</t>
  </si>
  <si>
    <t>RZS</t>
  </si>
  <si>
    <t>OPSW</t>
  </si>
  <si>
    <t>Sawan Airport[1]</t>
  </si>
  <si>
    <t>Sawan, Pakistan</t>
  </si>
  <si>
    <t>RZZ</t>
  </si>
  <si>
    <t>KRZZ</t>
  </si>
  <si>
    <t>Halifax County Airport</t>
  </si>
  <si>
    <t>Chile</t>
    <phoneticPr fontId="1" type="noConversion"/>
  </si>
  <si>
    <t>Algeria</t>
    <phoneticPr fontId="1" type="noConversion"/>
  </si>
  <si>
    <t>British Overseas Territory of Bermuda</t>
    <phoneticPr fontId="1" type="noConversion"/>
  </si>
  <si>
    <t>Iraq</t>
    <phoneticPr fontId="1" type="noConversion"/>
  </si>
  <si>
    <t xml:space="preserve">China </t>
    <phoneticPr fontId="1" type="noConversion"/>
  </si>
  <si>
    <t>Turkey</t>
    <phoneticPr fontId="1" type="noConversion"/>
  </si>
  <si>
    <t>Marshall Islands</t>
    <phoneticPr fontId="1" type="noConversion"/>
  </si>
  <si>
    <t>United Arab Emirates</t>
    <phoneticPr fontId="1" type="noConversion"/>
  </si>
  <si>
    <t>Maldives</t>
    <phoneticPr fontId="1" type="noConversion"/>
  </si>
  <si>
    <t>Panama</t>
    <phoneticPr fontId="1" type="noConversion"/>
  </si>
  <si>
    <t>Colombia</t>
    <phoneticPr fontId="1" type="noConversion"/>
  </si>
  <si>
    <t>Malaysia</t>
    <phoneticPr fontId="1" type="noConversion"/>
  </si>
  <si>
    <t>Ireland</t>
    <phoneticPr fontId="1" type="noConversion"/>
  </si>
  <si>
    <t>Oman</t>
    <phoneticPr fontId="1" type="noConversion"/>
  </si>
  <si>
    <t>Namibia</t>
    <phoneticPr fontId="1" type="noConversion"/>
  </si>
  <si>
    <t>Portugal</t>
    <phoneticPr fontId="1" type="noConversion"/>
  </si>
  <si>
    <t>Paraguay</t>
    <phoneticPr fontId="1" type="noConversion"/>
  </si>
  <si>
    <t>Thailand</t>
    <phoneticPr fontId="1" type="noConversion"/>
  </si>
  <si>
    <t>REK</t>
    <phoneticPr fontId="1" type="noConversion"/>
  </si>
  <si>
    <t>RIO</t>
    <phoneticPr fontId="1" type="noConversion"/>
  </si>
  <si>
    <t>ROM</t>
    <phoneticPr fontId="1" type="noConversion"/>
  </si>
  <si>
    <t>Northern Mariana Islands</t>
  </si>
  <si>
    <t>Palau</t>
  </si>
  <si>
    <t xml:space="preserve">Roanoke Rapids, North Carolina, United States </t>
    <phoneticPr fontId="1" type="noConversion"/>
  </si>
  <si>
    <t>SAA</t>
  </si>
  <si>
    <t>KSAA</t>
  </si>
  <si>
    <t>Shively Field</t>
  </si>
  <si>
    <t>Saratoga, Wyoming, United States</t>
  </si>
  <si>
    <t>SAB</t>
  </si>
  <si>
    <t>TNCS</t>
  </si>
  <si>
    <t>Juancho E. Yrausquin Airport</t>
  </si>
  <si>
    <t>Saba, Caribbean Netherlands</t>
  </si>
  <si>
    <t>SAC</t>
  </si>
  <si>
    <t>KSAC</t>
  </si>
  <si>
    <t>Sacramento Executive Airport</t>
  </si>
  <si>
    <t>SAD</t>
  </si>
  <si>
    <t>KSAD</t>
  </si>
  <si>
    <t>Safford Regional Airport</t>
  </si>
  <si>
    <t>Safford, Arizona, United States</t>
  </si>
  <si>
    <t>SAF</t>
  </si>
  <si>
    <t>KSAF</t>
  </si>
  <si>
    <t>Santa Fe Municipal Airport</t>
  </si>
  <si>
    <t>Santa Fe, New Mexico, United States</t>
  </si>
  <si>
    <t>SAH</t>
  </si>
  <si>
    <t>OYSN</t>
  </si>
  <si>
    <t>Sana'a International Airport (El Rahaba Airport)</t>
  </si>
  <si>
    <t>Sana'a, Yemen</t>
  </si>
  <si>
    <t>SAK</t>
  </si>
  <si>
    <t>BIKR</t>
  </si>
  <si>
    <t>Sauðárkrókur Airport</t>
  </si>
  <si>
    <t>Sauðárkrókur, Iceland</t>
  </si>
  <si>
    <t>SAL</t>
  </si>
  <si>
    <t>MSLP</t>
  </si>
  <si>
    <t>Monseñor Óscar Arnulfo Romero International Airport</t>
  </si>
  <si>
    <t>San Salvador, El Salvador</t>
  </si>
  <si>
    <t>SAM</t>
  </si>
  <si>
    <t>Salamo Airport[1]</t>
  </si>
  <si>
    <t>Salamo, Papua New Guinea</t>
  </si>
  <si>
    <t>SAN</t>
  </si>
  <si>
    <t>KSAN</t>
  </si>
  <si>
    <t>San Diego International Airport</t>
  </si>
  <si>
    <t>SAP</t>
  </si>
  <si>
    <t>MHLM</t>
  </si>
  <si>
    <t>Ramón Villeda Morales International Airport</t>
  </si>
  <si>
    <t>San Pedro Sula, Honduras</t>
  </si>
  <si>
    <t>SAQ</t>
  </si>
  <si>
    <t>MYAN</t>
  </si>
  <si>
    <t>San Andros Airport[1]</t>
  </si>
  <si>
    <t>Nicholls Town, Andros Island, Bahamas</t>
  </si>
  <si>
    <t>SAR</t>
  </si>
  <si>
    <t>KSAR</t>
  </si>
  <si>
    <t>Sparta Community Airport (Hunter Field)</t>
  </si>
  <si>
    <t>Sparta, Illinois, United States</t>
  </si>
  <si>
    <t>SAS</t>
  </si>
  <si>
    <t>KSAS</t>
  </si>
  <si>
    <t>Salton Sea Airport</t>
  </si>
  <si>
    <t>Salton City, California, United States</t>
  </si>
  <si>
    <t>SAT</t>
  </si>
  <si>
    <t>KSAT</t>
  </si>
  <si>
    <t>San Antonio International Airport</t>
  </si>
  <si>
    <t>SAU</t>
  </si>
  <si>
    <t>WATS</t>
  </si>
  <si>
    <t>Tardamu Airport</t>
  </si>
  <si>
    <t>Savu (Sawu), Indonesia</t>
  </si>
  <si>
    <t>SAV</t>
  </si>
  <si>
    <t>KSAV</t>
  </si>
  <si>
    <t>Savannah/Hilton Head International Airport</t>
  </si>
  <si>
    <t>Savannah, Georgia, United States</t>
  </si>
  <si>
    <t>SAW</t>
  </si>
  <si>
    <t>LTFJ</t>
  </si>
  <si>
    <t>Sabiha Gökçen International Airport</t>
  </si>
  <si>
    <t>SAX</t>
  </si>
  <si>
    <t>Sambú Airport[1]</t>
  </si>
  <si>
    <t>Sambú, Panama</t>
  </si>
  <si>
    <t>SAY</t>
  </si>
  <si>
    <t>LIQS</t>
  </si>
  <si>
    <t>Siena-Ampugnano Airport</t>
  </si>
  <si>
    <t>Siena, Tuscany, Italy</t>
  </si>
  <si>
    <t>SAZ</t>
  </si>
  <si>
    <t>GLST</t>
  </si>
  <si>
    <t>Sasstown Airport</t>
  </si>
  <si>
    <t>Sasstown, Liberia</t>
  </si>
  <si>
    <t>SBA</t>
  </si>
  <si>
    <t>KSBA</t>
  </si>
  <si>
    <t>Santa Barbara Municipal Airport</t>
  </si>
  <si>
    <t>Santa Barbara, California, United States</t>
  </si>
  <si>
    <t>SBB</t>
  </si>
  <si>
    <t>SVSB</t>
  </si>
  <si>
    <t>Santa Bárbara de Barinas Airport[1]</t>
  </si>
  <si>
    <t>Santa Bárbara, Venezuela</t>
  </si>
  <si>
    <t>SBC</t>
  </si>
  <si>
    <t>Selbang Airport[1]</t>
  </si>
  <si>
    <t>Selbang, Papua New Guinea</t>
  </si>
  <si>
    <t>SBD</t>
  </si>
  <si>
    <t>KSBD</t>
  </si>
  <si>
    <t>San Bernardino International Airport</t>
  </si>
  <si>
    <t>San Bernardino, California, United States</t>
  </si>
  <si>
    <t>SBE</t>
  </si>
  <si>
    <t>AYSA</t>
  </si>
  <si>
    <t>Suabi Airport[1]</t>
  </si>
  <si>
    <t>Suabi, Papua New Guinea</t>
  </si>
  <si>
    <t>SBF</t>
  </si>
  <si>
    <t>OADS</t>
  </si>
  <si>
    <t>Sardeh Band Airport</t>
  </si>
  <si>
    <t>Band-e Sardeh Dam, Afghanistan</t>
  </si>
  <si>
    <t>SBG</t>
  </si>
  <si>
    <t>WITN</t>
  </si>
  <si>
    <t>Maimun Saleh Airport[1]</t>
  </si>
  <si>
    <t>Sabang, Indonesia</t>
  </si>
  <si>
    <t>SBH</t>
  </si>
  <si>
    <t>TFFJ</t>
  </si>
  <si>
    <t>Gustaf III Airport</t>
  </si>
  <si>
    <t>Gustavia, Saint Barthélemy</t>
  </si>
  <si>
    <t>SBI</t>
  </si>
  <si>
    <t>GUSB</t>
  </si>
  <si>
    <t>Sambailo Airport</t>
  </si>
  <si>
    <t>Koundara, Guinea</t>
  </si>
  <si>
    <t>SBJ</t>
  </si>
  <si>
    <t>SNMX</t>
  </si>
  <si>
    <t>São Mateus Airport[1]</t>
  </si>
  <si>
    <t>São Mateus, Espírito Santo, Brazil</t>
  </si>
  <si>
    <t>SBK</t>
  </si>
  <si>
    <t>LFRT</t>
  </si>
  <si>
    <t>Saint-Brieuc – Armor Airport</t>
  </si>
  <si>
    <t>Saint-Brieuc, Brittany, France</t>
  </si>
  <si>
    <t>SBL</t>
  </si>
  <si>
    <t>SLSA</t>
  </si>
  <si>
    <t>Santa Ana del Yacuma Airport</t>
  </si>
  <si>
    <t>Santa Ana del Yacuma, Bolivia</t>
  </si>
  <si>
    <t>SBM</t>
  </si>
  <si>
    <t>KSBM</t>
  </si>
  <si>
    <t>Sheboygan County Memorial Airport</t>
  </si>
  <si>
    <t>Sheboygan, Wisconsin, United States</t>
  </si>
  <si>
    <t>SBN</t>
  </si>
  <si>
    <t>KSBN</t>
  </si>
  <si>
    <t>South Bend International Airport</t>
  </si>
  <si>
    <t>South Bend, Indiana, United States</t>
  </si>
  <si>
    <t>SBO</t>
  </si>
  <si>
    <t>Salina-Gunnison Airport[1] (FAA: 44U)</t>
  </si>
  <si>
    <t>Salina / Gunnison, Utah, United States</t>
  </si>
  <si>
    <t>SBP</t>
  </si>
  <si>
    <t>KSBP</t>
  </si>
  <si>
    <t>San Luis Obispo County Regional Airport (McChesney Field)</t>
  </si>
  <si>
    <t>San Luis Obispo, California, United States</t>
  </si>
  <si>
    <t>SBQ</t>
  </si>
  <si>
    <t>OPSB</t>
  </si>
  <si>
    <t>Sibi Airport[1]</t>
  </si>
  <si>
    <t>Sibi, Pakistan</t>
  </si>
  <si>
    <t>SBR</t>
  </si>
  <si>
    <t>YSII</t>
  </si>
  <si>
    <t>Saibai Island Airport[1]</t>
  </si>
  <si>
    <t>Saibai Island, Queensland, Australia</t>
  </si>
  <si>
    <t>SBS</t>
  </si>
  <si>
    <t>KSBS</t>
  </si>
  <si>
    <t>Steamboat Springs Airport (Bob Adams Field)</t>
  </si>
  <si>
    <t>Steamboat Springs, Colorado, United States</t>
  </si>
  <si>
    <t>SBT</t>
  </si>
  <si>
    <t>USDA</t>
  </si>
  <si>
    <t>Sabetta International Airport[1]</t>
  </si>
  <si>
    <t>Sabetta, Yamalo-Nenets Autonomous Okrug, Russia</t>
  </si>
  <si>
    <t>SBU</t>
  </si>
  <si>
    <t>FASB</t>
  </si>
  <si>
    <t>Springbok Airport</t>
  </si>
  <si>
    <t>Springbok, South Africa</t>
  </si>
  <si>
    <t>SBV</t>
  </si>
  <si>
    <t>AYSH</t>
  </si>
  <si>
    <t>Sabah Airport[1]</t>
  </si>
  <si>
    <t>Sabah, Papua New Guinea</t>
  </si>
  <si>
    <t>SBW</t>
  </si>
  <si>
    <t>WBGS</t>
  </si>
  <si>
    <t>Sibu Airport</t>
  </si>
  <si>
    <t>Sibu, Sarawak, Malaysia</t>
  </si>
  <si>
    <t>SBX</t>
  </si>
  <si>
    <t>KSBX</t>
  </si>
  <si>
    <t>Shelby Airport</t>
  </si>
  <si>
    <t>Shelby, Montana, United States</t>
  </si>
  <si>
    <t>SBY</t>
  </si>
  <si>
    <t>KSBY</t>
  </si>
  <si>
    <t>Salisbury–Ocean City–Wicomico Regional Airport</t>
  </si>
  <si>
    <t>Salisbury / Ocean City, Maryland, United States</t>
  </si>
  <si>
    <t>SBZ</t>
  </si>
  <si>
    <t>LRSB</t>
  </si>
  <si>
    <t>Sibiu International Airport</t>
  </si>
  <si>
    <t>Sibiu, Romania</t>
  </si>
  <si>
    <t>SCA</t>
  </si>
  <si>
    <t>Santa Catalina Airport[1]</t>
  </si>
  <si>
    <t>Santa Catalina, Colombia</t>
  </si>
  <si>
    <t>SCB</t>
  </si>
  <si>
    <t>KSCB</t>
  </si>
  <si>
    <t>Scribner State Airport</t>
  </si>
  <si>
    <t>Scribner, Nebraska, United States</t>
  </si>
  <si>
    <t>SCC</t>
  </si>
  <si>
    <t>PASC</t>
  </si>
  <si>
    <t>Deadhorse Airport</t>
  </si>
  <si>
    <t>Prudhoe Bay / Deadhorse, Alaska, United States</t>
  </si>
  <si>
    <t>SCD</t>
  </si>
  <si>
    <t>MHUL</t>
  </si>
  <si>
    <t>Sulaco Airport</t>
  </si>
  <si>
    <t>Sulaco, Honduras</t>
  </si>
  <si>
    <t>SCE</t>
  </si>
  <si>
    <t>KUNV</t>
  </si>
  <si>
    <t>University Park Airport (FAA: UNV)</t>
  </si>
  <si>
    <t>State College, Pennsylvania, United States</t>
  </si>
  <si>
    <t>SCF</t>
  </si>
  <si>
    <t>KSDL</t>
  </si>
  <si>
    <t>Scottsdale Airport (FAA: SDL)</t>
  </si>
  <si>
    <t>Phoenix / Scottsdale, Arizona, United States</t>
  </si>
  <si>
    <t>SCG</t>
  </si>
  <si>
    <t>YSPK</t>
  </si>
  <si>
    <t>Spring Creek Airport[1]</t>
  </si>
  <si>
    <t>Spring Creek, Queensland, Australia</t>
  </si>
  <si>
    <t>SCH</t>
  </si>
  <si>
    <t>KSCH</t>
  </si>
  <si>
    <t>Schenectady County Airport</t>
  </si>
  <si>
    <t>Schenectady, New York, United States</t>
  </si>
  <si>
    <t>SCI</t>
  </si>
  <si>
    <t>SVPM</t>
  </si>
  <si>
    <t>Paramillo Airport[1]</t>
  </si>
  <si>
    <t>San Cristóbal, Venezuela</t>
  </si>
  <si>
    <t>SCK</t>
  </si>
  <si>
    <t>KSCK</t>
  </si>
  <si>
    <t>Stockton Metropolitan Airport</t>
  </si>
  <si>
    <t>Stockton, California, United States</t>
  </si>
  <si>
    <t>SCL</t>
  </si>
  <si>
    <t>SCEL</t>
  </si>
  <si>
    <t>Comodoro Arturo Merino Benítez International Airport</t>
  </si>
  <si>
    <t>Santiago, Chile</t>
  </si>
  <si>
    <t>SCM</t>
  </si>
  <si>
    <t>PACM</t>
  </si>
  <si>
    <t>Scammon Bay Airport</t>
  </si>
  <si>
    <t>Scammon Bay, Alaska, United States</t>
  </si>
  <si>
    <t>SCN</t>
  </si>
  <si>
    <t>EDDR</t>
  </si>
  <si>
    <t>Saarbrücken Airport</t>
  </si>
  <si>
    <t>Saarbrücken, Saarland, Germany</t>
  </si>
  <si>
    <t>SCO</t>
  </si>
  <si>
    <t>UATE</t>
  </si>
  <si>
    <t>Aktau Airport</t>
  </si>
  <si>
    <t>Aktau, Kazakhstan</t>
  </si>
  <si>
    <t>SCP</t>
  </si>
  <si>
    <t>LFNC</t>
  </si>
  <si>
    <t>Mont-Dauphin - Saint-Crépin Airport[1]</t>
  </si>
  <si>
    <t>Mont-Dauphin, Provence-Alpes-Côte d'Azur, France</t>
  </si>
  <si>
    <t>SCQ</t>
  </si>
  <si>
    <t>LEST</t>
  </si>
  <si>
    <t>Santiago de Compostela Airport</t>
  </si>
  <si>
    <t>Santiago de Compostela, Galicia, Spain</t>
  </si>
  <si>
    <t>SCS</t>
  </si>
  <si>
    <t>EGPM</t>
  </si>
  <si>
    <t>Scatsta Airport</t>
  </si>
  <si>
    <t>SCT</t>
  </si>
  <si>
    <t>OYSQ</t>
  </si>
  <si>
    <t>Socotra Airport[1]</t>
  </si>
  <si>
    <t>Socotra, Yemen</t>
  </si>
  <si>
    <t>SCU</t>
  </si>
  <si>
    <t>MUCU</t>
  </si>
  <si>
    <t>Antonio Maceo International Airport</t>
  </si>
  <si>
    <t>Santiago de Cuba, Cuba</t>
  </si>
  <si>
    <t>SCV</t>
  </si>
  <si>
    <t>LRSV</t>
  </si>
  <si>
    <t>Suceava International Airport (Ștefan cel Mare Int'l)</t>
  </si>
  <si>
    <t>Suceava, Romania</t>
  </si>
  <si>
    <t>SCW</t>
  </si>
  <si>
    <t>UUYY</t>
  </si>
  <si>
    <t>Syktyvkar Airport</t>
  </si>
  <si>
    <t>Syktyvkar, Komi Republic, Russia</t>
  </si>
  <si>
    <t>SCX</t>
  </si>
  <si>
    <t>MMSZ</t>
  </si>
  <si>
    <t>Salina Cruz Airport</t>
  </si>
  <si>
    <t>Salina Cruz, Oaxaca, Mexico</t>
  </si>
  <si>
    <t>SCY</t>
  </si>
  <si>
    <t>SEST</t>
  </si>
  <si>
    <t>San Cristóbal Airport</t>
  </si>
  <si>
    <t>San Cristóbal Island, Galápagos Islands, Ecuador</t>
  </si>
  <si>
    <t>SCZ</t>
  </si>
  <si>
    <t>AGGL</t>
  </si>
  <si>
    <t>Santa Cruz/Graciosa Bay/Luova Airport[1]</t>
  </si>
  <si>
    <t>Santa Cruz Islands, Solomon Islands</t>
  </si>
  <si>
    <t>SDB</t>
  </si>
  <si>
    <t>FALW</t>
  </si>
  <si>
    <t>Air Force Base Langebaanweg[1]</t>
  </si>
  <si>
    <t>Saldanha Bay, South Africa</t>
  </si>
  <si>
    <t>SDC</t>
  </si>
  <si>
    <t>Sand Creek Airport</t>
  </si>
  <si>
    <t>Sand Creek Village, Guyana</t>
  </si>
  <si>
    <t>SDD</t>
  </si>
  <si>
    <t>FNUB</t>
  </si>
  <si>
    <t>Lubango Mukanka Airport</t>
  </si>
  <si>
    <t>Lubango, Angola</t>
  </si>
  <si>
    <t>SDE</t>
  </si>
  <si>
    <t>SANE</t>
  </si>
  <si>
    <t>Vicecomodoro Ángel de la Paz Aragonés Airport</t>
  </si>
  <si>
    <t>Santiago del Estero, Santiago del Estero, Argentina</t>
  </si>
  <si>
    <t>SDF</t>
  </si>
  <si>
    <t>KSDF</t>
  </si>
  <si>
    <t>Louisville International Airport (Standiford Field)</t>
  </si>
  <si>
    <t>SDG</t>
  </si>
  <si>
    <t>OICS</t>
  </si>
  <si>
    <t>Sanandaj Airport[1]</t>
  </si>
  <si>
    <t>Sanandaj, Iran</t>
  </si>
  <si>
    <t>SDH</t>
  </si>
  <si>
    <t>MHSR</t>
  </si>
  <si>
    <t>Santa Rosa de Copán Airport[1]</t>
  </si>
  <si>
    <t>Santa Rosa de Copán, Honduras</t>
  </si>
  <si>
    <t>SDI</t>
  </si>
  <si>
    <t>AYSD</t>
  </si>
  <si>
    <t>Saidor Airport[1]</t>
  </si>
  <si>
    <t>Saidor, Papua New Guinea</t>
  </si>
  <si>
    <t>SDJ</t>
  </si>
  <si>
    <t>RJSS</t>
  </si>
  <si>
    <t>Sendai Airport</t>
  </si>
  <si>
    <t>Sendai, Honshu, Japan</t>
  </si>
  <si>
    <t>SDK</t>
  </si>
  <si>
    <t>WBKS</t>
  </si>
  <si>
    <t>Sandakan Airport</t>
  </si>
  <si>
    <t>Sandakan, Sabah, Malaysia</t>
  </si>
  <si>
    <t>SDL</t>
  </si>
  <si>
    <t>ESNN</t>
  </si>
  <si>
    <t>Sundsvall-Timrå Airport (Midlanda Airport)</t>
  </si>
  <si>
    <t>Sundsvall / Härnösand, Sweden</t>
  </si>
  <si>
    <t>SDM</t>
  </si>
  <si>
    <t>KSDM</t>
  </si>
  <si>
    <t>Brown Field Municipal Airport</t>
  </si>
  <si>
    <t>SDN</t>
  </si>
  <si>
    <t>ENSD</t>
  </si>
  <si>
    <t>Sandane Airport, Anda</t>
  </si>
  <si>
    <t>Sandane, Norway</t>
  </si>
  <si>
    <t>SDP</t>
  </si>
  <si>
    <t>PASD</t>
  </si>
  <si>
    <t>Sand Point Airport</t>
  </si>
  <si>
    <t>Sand Point, Alaska, United States</t>
  </si>
  <si>
    <t>SDQ</t>
  </si>
  <si>
    <t>MDSD</t>
  </si>
  <si>
    <t>Las Américas International Airport</t>
  </si>
  <si>
    <t>Santo Domingo, Dominican Republic</t>
  </si>
  <si>
    <t>SDR</t>
  </si>
  <si>
    <t>LEXJ</t>
  </si>
  <si>
    <t>Santander Airport</t>
  </si>
  <si>
    <t>Santander, Cantabria, Spain</t>
  </si>
  <si>
    <t>SDS</t>
  </si>
  <si>
    <t>RJSD</t>
  </si>
  <si>
    <t>Sado Airport[1]</t>
  </si>
  <si>
    <t>Sado, Niigata, Japan</t>
  </si>
  <si>
    <t>SDT</t>
  </si>
  <si>
    <t>OPSS</t>
  </si>
  <si>
    <t>Saidu Sharif Airport[1]</t>
  </si>
  <si>
    <t>Saidu Sharif, Pakistan</t>
  </si>
  <si>
    <t>SDU</t>
  </si>
  <si>
    <t>SBRJ</t>
  </si>
  <si>
    <t>Santos Dumont Airport</t>
  </si>
  <si>
    <t>Rio de Janeiro, Rio de Janeiro, Brazil</t>
  </si>
  <si>
    <t>SDV</t>
  </si>
  <si>
    <t>LLSD</t>
  </si>
  <si>
    <t>Sde Dov Airport</t>
  </si>
  <si>
    <t>Tel Aviv, Israel</t>
  </si>
  <si>
    <t>SDX</t>
  </si>
  <si>
    <t>KSEZ</t>
  </si>
  <si>
    <t>Sedona Airport (FAA: SEZ)</t>
  </si>
  <si>
    <t>Sedona, Arizona, United States</t>
  </si>
  <si>
    <t>SDY</t>
  </si>
  <si>
    <t>KSDY</t>
  </si>
  <si>
    <t>Sidney–Richland Municipal Airport</t>
  </si>
  <si>
    <t>Sidney, Montana, United States</t>
  </si>
  <si>
    <t>SEA</t>
  </si>
  <si>
    <t>KSEA</t>
  </si>
  <si>
    <t>Seattle–Tacoma International Airport</t>
  </si>
  <si>
    <t>SEB</t>
  </si>
  <si>
    <t>HLLS</t>
  </si>
  <si>
    <t>Sabha Airport[1]</t>
  </si>
  <si>
    <t>Sabha (Sebha), Libya</t>
  </si>
  <si>
    <t>SED</t>
  </si>
  <si>
    <t>Sdom Airfield[1] (Hashnayim Airfield)</t>
  </si>
  <si>
    <t>Neve Zohar (Sedom), Israel</t>
  </si>
  <si>
    <t>SEE</t>
  </si>
  <si>
    <t>KSEE</t>
  </si>
  <si>
    <t>Gillespie Field</t>
  </si>
  <si>
    <t>SEF</t>
  </si>
  <si>
    <t>KSEF</t>
  </si>
  <si>
    <t>Sebring Regional Airport</t>
  </si>
  <si>
    <t>Sebring, Florida, United States</t>
  </si>
  <si>
    <t>SEG</t>
  </si>
  <si>
    <t>KSEG</t>
  </si>
  <si>
    <t>Penn Valley Airport</t>
  </si>
  <si>
    <t>Selinsgrove, Pennsylvania, United States</t>
  </si>
  <si>
    <t>SEH</t>
  </si>
  <si>
    <t>WAJS</t>
  </si>
  <si>
    <t>Senggeh Airport</t>
  </si>
  <si>
    <t>Senggeh, Indonesia</t>
  </si>
  <si>
    <t>SEK</t>
  </si>
  <si>
    <t>UESK</t>
  </si>
  <si>
    <t>Srednekolymsk Airport</t>
  </si>
  <si>
    <t>Srednekolymsk, Yakutia, Russia</t>
  </si>
  <si>
    <t>SEM</t>
  </si>
  <si>
    <t>KSEM</t>
  </si>
  <si>
    <t>Craig Field</t>
  </si>
  <si>
    <t>Selma, Alabama, United States</t>
  </si>
  <si>
    <t>SEN</t>
  </si>
  <si>
    <t>EGMC</t>
  </si>
  <si>
    <t>London Southend Airport</t>
  </si>
  <si>
    <t>London / Southend, England United Kingdom</t>
  </si>
  <si>
    <t>SEO</t>
  </si>
  <si>
    <t>DISG</t>
  </si>
  <si>
    <t>Séguéla Airport[1]</t>
  </si>
  <si>
    <t>Séguéla, Ivory Coast</t>
  </si>
  <si>
    <t>SEP</t>
  </si>
  <si>
    <t>KSEP</t>
  </si>
  <si>
    <t>Stephenville Clark Regional Airport</t>
  </si>
  <si>
    <t>Stephenville, Texas, United States</t>
  </si>
  <si>
    <t>SEQ</t>
  </si>
  <si>
    <t>WIBS</t>
  </si>
  <si>
    <t>Sei Pakning Airport</t>
  </si>
  <si>
    <t>Bengkalis, Indonesia</t>
  </si>
  <si>
    <t>SER</t>
  </si>
  <si>
    <t>KSER</t>
  </si>
  <si>
    <t>Freeman Municipal Airport</t>
  </si>
  <si>
    <t>Seymour, Indiana, United States</t>
  </si>
  <si>
    <t>SEU</t>
  </si>
  <si>
    <t>HTSN</t>
  </si>
  <si>
    <t>Seronera Airstrip[1]</t>
  </si>
  <si>
    <t>Seronera, Tanzania</t>
  </si>
  <si>
    <t>SEV</t>
  </si>
  <si>
    <t>Severodonetsk Airport[1]</t>
  </si>
  <si>
    <t>Severodonetsk, Ukraine</t>
  </si>
  <si>
    <t>SEW</t>
  </si>
  <si>
    <t>Siwa Oasis North Airport[1]</t>
  </si>
  <si>
    <t>Siwa Oasis, Egypt</t>
  </si>
  <si>
    <t>SEY</t>
  </si>
  <si>
    <t>GQNS</t>
  </si>
  <si>
    <t>Sélibaby Airport</t>
  </si>
  <si>
    <t>Sélibaby, Mauritania</t>
  </si>
  <si>
    <t>SEZ</t>
  </si>
  <si>
    <t>FSIA</t>
  </si>
  <si>
    <t>Seychelles International Airport</t>
  </si>
  <si>
    <t>Mahé, Seychelles</t>
  </si>
  <si>
    <t>SFA</t>
  </si>
  <si>
    <t>DTTX</t>
  </si>
  <si>
    <t>Sfax–Thyna International Airport</t>
  </si>
  <si>
    <t>Sfax, Tunisia</t>
  </si>
  <si>
    <t>SFB</t>
  </si>
  <si>
    <t>KSFB</t>
  </si>
  <si>
    <t>Orlando Sanford International Airport</t>
  </si>
  <si>
    <t>SFC</t>
  </si>
  <si>
    <t>TFFC</t>
  </si>
  <si>
    <t>Saint-François Airport[1]</t>
  </si>
  <si>
    <t>Saint-François, Guadeloupe</t>
  </si>
  <si>
    <t>SFD</t>
  </si>
  <si>
    <t>SVSR</t>
  </si>
  <si>
    <t>Las Flecheras Airport</t>
  </si>
  <si>
    <t>San Fernando de Apure, Venezuela</t>
  </si>
  <si>
    <t>SFE</t>
  </si>
  <si>
    <t>RPUS</t>
  </si>
  <si>
    <t>San Fernando Airport</t>
  </si>
  <si>
    <t>San Fernando, Philippines</t>
  </si>
  <si>
    <t>SFF</t>
  </si>
  <si>
    <t>KSFF</t>
  </si>
  <si>
    <t>Felts Field</t>
  </si>
  <si>
    <t>SFG</t>
  </si>
  <si>
    <t>TFFG</t>
  </si>
  <si>
    <t>L'Espérance Airport[1] (Grand Case Airport)</t>
  </si>
  <si>
    <t>Grand Case, Saint Martin</t>
  </si>
  <si>
    <t>SFH</t>
  </si>
  <si>
    <t>MMSF</t>
  </si>
  <si>
    <t>San Felipe International Airport</t>
  </si>
  <si>
    <t>San Felipe, Baja California, Mexico</t>
  </si>
  <si>
    <t>SFJ</t>
  </si>
  <si>
    <t>BGSF</t>
  </si>
  <si>
    <t>Kangerlussuaq Airport</t>
  </si>
  <si>
    <t>Kangerlussuaq, Greenland</t>
  </si>
  <si>
    <t>SFK</t>
  </si>
  <si>
    <t>SNSW</t>
  </si>
  <si>
    <t>Soure Airport[1]</t>
  </si>
  <si>
    <t>Soure, Pará, Brazil</t>
  </si>
  <si>
    <t>SFL</t>
  </si>
  <si>
    <t>GVSF</t>
  </si>
  <si>
    <t>São Filipe Airport</t>
  </si>
  <si>
    <t>São Filipe, Fogo, Cape Verde</t>
  </si>
  <si>
    <t>SFM</t>
  </si>
  <si>
    <t>KSFM</t>
  </si>
  <si>
    <t>Sanford Seacoast Regional Airport</t>
  </si>
  <si>
    <t>Sanford, Maine, United States</t>
  </si>
  <si>
    <t>SFN</t>
  </si>
  <si>
    <t>SAAV</t>
  </si>
  <si>
    <t>Sauce Viejo Airport[1]</t>
  </si>
  <si>
    <t>Santa Fe de la Vera Cruz, Santa Fe, Argentina</t>
  </si>
  <si>
    <t>SFO</t>
  </si>
  <si>
    <t>KSFO</t>
  </si>
  <si>
    <t>San Francisco International Airport</t>
  </si>
  <si>
    <t>San Francisco, California, United States</t>
  </si>
  <si>
    <t>SFQ</t>
  </si>
  <si>
    <t>LTCH</t>
  </si>
  <si>
    <t>Şanlıurfa Airport</t>
  </si>
  <si>
    <t>SFS</t>
  </si>
  <si>
    <t>RPLB</t>
  </si>
  <si>
    <t>Subic Bay International Airport</t>
  </si>
  <si>
    <t>Subic Bay, Philippines</t>
  </si>
  <si>
    <t>SFT</t>
  </si>
  <si>
    <t>ESNS</t>
  </si>
  <si>
    <t>Skellefteå Airport</t>
  </si>
  <si>
    <t>Skellefteå, Sweden</t>
  </si>
  <si>
    <t>SFU</t>
  </si>
  <si>
    <t>Safia Airport[1]</t>
  </si>
  <si>
    <t>Safia, Papua New Guinea</t>
  </si>
  <si>
    <t>SFV</t>
  </si>
  <si>
    <t>Santa Fé do Sul Airport[1]</t>
  </si>
  <si>
    <t>Santa Fé do Sul, São Paulo, Brazil</t>
  </si>
  <si>
    <t>SFX</t>
  </si>
  <si>
    <t>Macagua Airport[1]</t>
  </si>
  <si>
    <t>San Félix, Venezuela</t>
  </si>
  <si>
    <t>SFZ</t>
  </si>
  <si>
    <t>KSFZ</t>
  </si>
  <si>
    <t>North Central State Airport</t>
  </si>
  <si>
    <t>Pawtucket, Rhode Island, United States</t>
  </si>
  <si>
    <t>SGA</t>
  </si>
  <si>
    <t>OASN</t>
  </si>
  <si>
    <t>Sheghnan Airport</t>
  </si>
  <si>
    <t>Shighnan, Afghanistan</t>
  </si>
  <si>
    <t>SGB</t>
  </si>
  <si>
    <t>Singaua Airport[1]</t>
  </si>
  <si>
    <t>Singaua, Papua New Guinea</t>
  </si>
  <si>
    <t>SGC</t>
  </si>
  <si>
    <t>USRR</t>
  </si>
  <si>
    <t>Surgut International Airport</t>
  </si>
  <si>
    <t>Surgut, Khanty-Mansi Autonomous Okrug, Russia</t>
  </si>
  <si>
    <t>SGD</t>
  </si>
  <si>
    <t>EKSB</t>
  </si>
  <si>
    <t>Sønderborg Airport</t>
  </si>
  <si>
    <t>Sønderborg, Denmark</t>
  </si>
  <si>
    <t>SGE</t>
  </si>
  <si>
    <t>EDGS</t>
  </si>
  <si>
    <t>Siegerland Airport</t>
  </si>
  <si>
    <t>Siegen, North Rhine-Westphalia, Germany</t>
  </si>
  <si>
    <t>SGF</t>
  </si>
  <si>
    <t>KSGF</t>
  </si>
  <si>
    <t>Springfield–Branson National Airport</t>
  </si>
  <si>
    <t>Springfield, Missouri, United States</t>
  </si>
  <si>
    <t>SGH</t>
  </si>
  <si>
    <t>KSGH</t>
  </si>
  <si>
    <t>Springfield–Beckley Municipal Airport</t>
  </si>
  <si>
    <t>Springfield, Ohio, United States</t>
  </si>
  <si>
    <t>SGI</t>
  </si>
  <si>
    <t>OPSR</t>
  </si>
  <si>
    <t>PAF Base Mushaf[1]</t>
  </si>
  <si>
    <t>SGJ</t>
  </si>
  <si>
    <t>Sagarai Airport[1]</t>
  </si>
  <si>
    <t>Sagarai, Papua New Guinea</t>
  </si>
  <si>
    <t>SGK</t>
  </si>
  <si>
    <t>AYSK</t>
  </si>
  <si>
    <t>Sangapi Airport</t>
  </si>
  <si>
    <t>Sangapi, Papua New Guinea</t>
  </si>
  <si>
    <t>SGL</t>
  </si>
  <si>
    <t>RPLS</t>
  </si>
  <si>
    <t>Danilo Atienza Air Base</t>
  </si>
  <si>
    <t>SGM</t>
  </si>
  <si>
    <t>San Ignacio Airfield[1]</t>
  </si>
  <si>
    <t>San Ignacio, Baja California Sur, Mexico</t>
  </si>
  <si>
    <t>SGN</t>
  </si>
  <si>
    <t>VVTS</t>
  </si>
  <si>
    <t>Tan Son Nhat International Airport</t>
  </si>
  <si>
    <t>Ho Chi Minh City, Vietnam</t>
  </si>
  <si>
    <t>SGO</t>
  </si>
  <si>
    <t>YSGE</t>
  </si>
  <si>
    <t>St George Airport[1]</t>
  </si>
  <si>
    <t>St George, Queensland, Australia</t>
  </si>
  <si>
    <t>SGP</t>
  </si>
  <si>
    <t>YSHG</t>
  </si>
  <si>
    <t>Shay Gap Airport[1]</t>
  </si>
  <si>
    <t>Shay Gap, Western Australia, Australia</t>
  </si>
  <si>
    <t>SGQ</t>
  </si>
  <si>
    <t>WRLA</t>
  </si>
  <si>
    <t>Sangkimah Airport[1]</t>
  </si>
  <si>
    <t>Sangatta, Indonesia</t>
  </si>
  <si>
    <t>SGR</t>
  </si>
  <si>
    <t>KSGR</t>
  </si>
  <si>
    <t>Sugar Land Regional Airport</t>
  </si>
  <si>
    <t>Houston / Sugar Land, Texas, United States</t>
  </si>
  <si>
    <t>SGT</t>
  </si>
  <si>
    <t>KSGT</t>
  </si>
  <si>
    <t>Stuttgart Municipal Airport</t>
  </si>
  <si>
    <t>Stuttgart, Arkansas, United States</t>
  </si>
  <si>
    <t>SGU</t>
  </si>
  <si>
    <t>KSGU</t>
  </si>
  <si>
    <t>St. George Regional Airport</t>
  </si>
  <si>
    <t>St. George, Utah, United States</t>
  </si>
  <si>
    <t>SGV</t>
  </si>
  <si>
    <t>SAVS</t>
  </si>
  <si>
    <t>Sierra Grande Airport[1]</t>
  </si>
  <si>
    <t>Sierra Grande, Río Negro, Argentina</t>
  </si>
  <si>
    <t>SGW</t>
  </si>
  <si>
    <t>Saginaw Seaplane Base[1] (FAA: A23)</t>
  </si>
  <si>
    <t>Saginaw Bay, Alaska, United States</t>
  </si>
  <si>
    <t>SGX</t>
  </si>
  <si>
    <t>HTSO</t>
  </si>
  <si>
    <t>Songea Airport[1]</t>
  </si>
  <si>
    <t>Songea, Tanzania</t>
  </si>
  <si>
    <t>SGY</t>
  </si>
  <si>
    <t>PAGY</t>
  </si>
  <si>
    <t>Skagway Airport</t>
  </si>
  <si>
    <t>Skagway, Alaska, United States</t>
  </si>
  <si>
    <t>SGZ</t>
  </si>
  <si>
    <t>VTSH</t>
  </si>
  <si>
    <t>Songkhla Airport[1]</t>
  </si>
  <si>
    <t>Songkhla, Thailand</t>
  </si>
  <si>
    <t>SHA</t>
  </si>
  <si>
    <t>ZSSS</t>
  </si>
  <si>
    <t>Shanghai Hongqiao International Airport</t>
  </si>
  <si>
    <t>SHB</t>
  </si>
  <si>
    <t>RJCN</t>
  </si>
  <si>
    <t>Nakashibetsu Airport</t>
  </si>
  <si>
    <t>Nakashibetsu, Hokkaido, Japan</t>
  </si>
  <si>
    <t>SHC</t>
  </si>
  <si>
    <t>Shire Airport[1]</t>
  </si>
  <si>
    <t>Shire (Inda Selassie), Ethiopia</t>
  </si>
  <si>
    <t>SHD</t>
  </si>
  <si>
    <t>KSHD</t>
  </si>
  <si>
    <t>Shenandoah Valley Regional Airport</t>
  </si>
  <si>
    <t>Staunton / Waynesboro / Harrisonburg, Virginia, United States</t>
  </si>
  <si>
    <t>SHE</t>
  </si>
  <si>
    <t>ZYTX</t>
  </si>
  <si>
    <t>Shenyang Taoxian International Airport</t>
  </si>
  <si>
    <t>Shenyang, Liaoning, China</t>
  </si>
  <si>
    <t>SHF</t>
  </si>
  <si>
    <t>ZWHZ</t>
  </si>
  <si>
    <t>Shihezi Huayuan Airport</t>
  </si>
  <si>
    <t>Shihezi, Xinjiang, China</t>
  </si>
  <si>
    <t>SHG</t>
  </si>
  <si>
    <t>PAHG</t>
  </si>
  <si>
    <t>Shungnak Airport</t>
  </si>
  <si>
    <t>Shungnak, Alaska, United States</t>
  </si>
  <si>
    <t>SHH</t>
  </si>
  <si>
    <t>PASH</t>
  </si>
  <si>
    <t>Shishmaref Airport</t>
  </si>
  <si>
    <t>Shishmaref, Alaska, United States</t>
  </si>
  <si>
    <t>SHI</t>
  </si>
  <si>
    <t>RORS</t>
  </si>
  <si>
    <t>Shimojishima Airport</t>
  </si>
  <si>
    <t>Shimoji-shima, Miyako Islands, Japan</t>
  </si>
  <si>
    <t>SHJ</t>
  </si>
  <si>
    <t>OMSJ</t>
  </si>
  <si>
    <t>Sharjah International Airport</t>
  </si>
  <si>
    <t>Sharjah, United Arab Emirates</t>
  </si>
  <si>
    <t>SHK</t>
  </si>
  <si>
    <t>FXSH</t>
  </si>
  <si>
    <t>Sehonghong Airport[1]</t>
  </si>
  <si>
    <t>Sehonghong, Lesotho</t>
  </si>
  <si>
    <t>SHL</t>
  </si>
  <si>
    <t>VEBI</t>
  </si>
  <si>
    <t>Shillong Airport (Barapani Airport)</t>
  </si>
  <si>
    <t>Shillong, Meghalaya, India</t>
  </si>
  <si>
    <t>SHM</t>
  </si>
  <si>
    <t>RJBD</t>
  </si>
  <si>
    <t>Nanki–Shirahama Airport</t>
  </si>
  <si>
    <t>Shirahama, Honshu, Japan</t>
  </si>
  <si>
    <t>SHN</t>
  </si>
  <si>
    <t>KSHN</t>
  </si>
  <si>
    <t>Sanderson Field</t>
  </si>
  <si>
    <t>Shelton, Washington, United States</t>
  </si>
  <si>
    <t>SHO</t>
  </si>
  <si>
    <t>FDSK</t>
  </si>
  <si>
    <t>King Mswati III International Airport[1] (Sikhuphe Int'l)</t>
  </si>
  <si>
    <t>SHQ</t>
  </si>
  <si>
    <t>YSPT</t>
  </si>
  <si>
    <t>Southport Airport[1]</t>
  </si>
  <si>
    <t>Southport, Queensland, Australia</t>
  </si>
  <si>
    <t>SHR</t>
  </si>
  <si>
    <t>KSHR</t>
  </si>
  <si>
    <t>Sheridan County Airport</t>
  </si>
  <si>
    <t>Sheridan, Wyoming, United States</t>
  </si>
  <si>
    <t>SHS</t>
  </si>
  <si>
    <t>ZHSS</t>
  </si>
  <si>
    <t>Shashi Airport</t>
  </si>
  <si>
    <t>Jingzhou, Hubei, China</t>
  </si>
  <si>
    <t>SHT</t>
  </si>
  <si>
    <t>YSHT</t>
  </si>
  <si>
    <t>Shepparton Airport</t>
  </si>
  <si>
    <t>Shepparton, Victoria, Australia</t>
  </si>
  <si>
    <t>SHU</t>
  </si>
  <si>
    <t>YSMP</t>
  </si>
  <si>
    <t>Smith Point Airport[1]</t>
  </si>
  <si>
    <t>Smith Point, Northern Territory, Australia</t>
  </si>
  <si>
    <t>SHV</t>
  </si>
  <si>
    <t>KSHV</t>
  </si>
  <si>
    <t>Shreveport Regional Airport</t>
  </si>
  <si>
    <t>SHW</t>
  </si>
  <si>
    <t>OESH</t>
  </si>
  <si>
    <t>Sharurah Domestic Airport</t>
  </si>
  <si>
    <t>Sharurah, Saudi Arabia</t>
  </si>
  <si>
    <t>SHX</t>
  </si>
  <si>
    <t>PAHX</t>
  </si>
  <si>
    <t>Shageluk Airport</t>
  </si>
  <si>
    <t>Shageluk, Alaska, United States</t>
  </si>
  <si>
    <t>SHY</t>
  </si>
  <si>
    <t>HTSY</t>
  </si>
  <si>
    <t>Shinyanga Airport[1]</t>
  </si>
  <si>
    <t>Shinyanga, Tanzania</t>
  </si>
  <si>
    <t>SHZ</t>
  </si>
  <si>
    <t>FXSS</t>
  </si>
  <si>
    <t>Seshutes Airport[1]</t>
  </si>
  <si>
    <t>Seshote, Lesotho</t>
  </si>
  <si>
    <t>SIA</t>
  </si>
  <si>
    <t>ZLSN</t>
  </si>
  <si>
    <t>Xi'an Xiguan Airport</t>
  </si>
  <si>
    <t>Xi'an, Shaanxi, China</t>
  </si>
  <si>
    <t>SIB</t>
  </si>
  <si>
    <t>FCBS</t>
  </si>
  <si>
    <t>Sibiti Airport[1]</t>
  </si>
  <si>
    <t>Sibiti, Republic of the Congo</t>
  </si>
  <si>
    <t>SIC</t>
  </si>
  <si>
    <t>San José Airport[1]</t>
  </si>
  <si>
    <t>San José Island, Panama</t>
  </si>
  <si>
    <t>SID</t>
  </si>
  <si>
    <t>GVAC</t>
  </si>
  <si>
    <t>Amílcar Cabral International Airport</t>
  </si>
  <si>
    <t>Sal, Cape Verde</t>
  </si>
  <si>
    <t>SIE</t>
  </si>
  <si>
    <t>LPSI</t>
  </si>
  <si>
    <t>Sines Airport[1]</t>
  </si>
  <si>
    <t>Sines, Portugal</t>
  </si>
  <si>
    <t>SIF</t>
  </si>
  <si>
    <t>VNSI</t>
  </si>
  <si>
    <t>Simara Airport[1]</t>
  </si>
  <si>
    <t>Simara, Nepal</t>
  </si>
  <si>
    <t>SIG</t>
  </si>
  <si>
    <t>TJIG</t>
  </si>
  <si>
    <t>Fernando Luis Ribas Dominicci Airport</t>
  </si>
  <si>
    <t>San Juan, Puerto Rico</t>
  </si>
  <si>
    <t>SIH</t>
  </si>
  <si>
    <t>VNDT</t>
  </si>
  <si>
    <t>Silgadhi Airport[1]</t>
  </si>
  <si>
    <t>Dipayal Silgadhi, Nepal</t>
  </si>
  <si>
    <t>SII</t>
  </si>
  <si>
    <t>GMMF</t>
  </si>
  <si>
    <t>Sidi Ifni Airport (Sania Ramel Airport)</t>
  </si>
  <si>
    <t>Sidi Ifni, Morocco</t>
  </si>
  <si>
    <t>SIJ</t>
  </si>
  <si>
    <t>BISI</t>
  </si>
  <si>
    <t>Siglufjörður Airport</t>
  </si>
  <si>
    <t>Siglufjörður, Iceland</t>
  </si>
  <si>
    <t>SIK</t>
  </si>
  <si>
    <t>KSIK</t>
  </si>
  <si>
    <t>Sikeston Memorial Municipal Airport</t>
  </si>
  <si>
    <t>Sikeston, Missouri, United States</t>
  </si>
  <si>
    <t>SIL</t>
  </si>
  <si>
    <t>Sila Airport[1]</t>
  </si>
  <si>
    <t>Sila, Papua New Guinea</t>
  </si>
  <si>
    <t>SIM</t>
  </si>
  <si>
    <t>Simbai Airport[1]</t>
  </si>
  <si>
    <t>Simbai, Papua New Guinea</t>
  </si>
  <si>
    <t>SIN</t>
  </si>
  <si>
    <t>WSSS</t>
  </si>
  <si>
    <t>Singapore Changi Airport</t>
  </si>
  <si>
    <t>SIO</t>
  </si>
  <si>
    <t>YSMI</t>
  </si>
  <si>
    <t>Smithton Airport</t>
  </si>
  <si>
    <t>Smithton, Tasmania, Australia</t>
  </si>
  <si>
    <t>SIP</t>
  </si>
  <si>
    <t>UKFF</t>
  </si>
  <si>
    <t>Simferopol International Airport</t>
  </si>
  <si>
    <t>SIQ</t>
  </si>
  <si>
    <t>WIDS</t>
  </si>
  <si>
    <t>Dabo Singkep Airport[1]</t>
  </si>
  <si>
    <t>Singkep, Indonesia</t>
  </si>
  <si>
    <t>SIR</t>
  </si>
  <si>
    <t>LSGS</t>
  </si>
  <si>
    <t>Sion Airport</t>
  </si>
  <si>
    <t>Sion, Switzerland</t>
  </si>
  <si>
    <t>SIS</t>
  </si>
  <si>
    <t>FASS</t>
  </si>
  <si>
    <t>Sishen Airport</t>
  </si>
  <si>
    <t>Dingleton, South Africa</t>
  </si>
  <si>
    <t>SIT</t>
  </si>
  <si>
    <t>PASI</t>
  </si>
  <si>
    <t>Sitka Rocky Gutierrez Airport</t>
  </si>
  <si>
    <t>Sitka, Alaska, United States</t>
  </si>
  <si>
    <t>SIU</t>
  </si>
  <si>
    <t>MNSI</t>
  </si>
  <si>
    <t>Siuna Airport</t>
  </si>
  <si>
    <t>Siuna, Nicaragua</t>
  </si>
  <si>
    <t>SIV</t>
  </si>
  <si>
    <t>KSIV</t>
  </si>
  <si>
    <t>Sullivan County Airport</t>
  </si>
  <si>
    <t>Sullivan, Indiana, United States</t>
  </si>
  <si>
    <t>SIW</t>
  </si>
  <si>
    <t>WIMP</t>
  </si>
  <si>
    <t>Sibisa Airport[1]</t>
  </si>
  <si>
    <t>Parapat, Indonesia</t>
  </si>
  <si>
    <t>SIX</t>
  </si>
  <si>
    <t>YSGT</t>
  </si>
  <si>
    <t>Singleton Airport[1]</t>
  </si>
  <si>
    <t>Singleton, New South Wales, Australia</t>
  </si>
  <si>
    <t>SIY</t>
  </si>
  <si>
    <t>KSIY</t>
  </si>
  <si>
    <t>Siskiyou County Airport</t>
  </si>
  <si>
    <t>SIZ</t>
  </si>
  <si>
    <t>Sissano Airport[1]</t>
  </si>
  <si>
    <t>Sissano, Papua New Guinea</t>
  </si>
  <si>
    <t>SJA</t>
  </si>
  <si>
    <t>SPJN</t>
  </si>
  <si>
    <t>San Juan de Marcona Airport[1]</t>
  </si>
  <si>
    <t>San Juan de Marcona, Peru</t>
  </si>
  <si>
    <t>SJB</t>
  </si>
  <si>
    <t>SLJO</t>
  </si>
  <si>
    <t>San Joaquín Airport[1]</t>
  </si>
  <si>
    <t>San Joaquín, Bolivia</t>
  </si>
  <si>
    <t>SJC</t>
  </si>
  <si>
    <t>KSJC</t>
  </si>
  <si>
    <t>San Jose International Airport</t>
  </si>
  <si>
    <t>SJD</t>
  </si>
  <si>
    <t>MMSD</t>
  </si>
  <si>
    <t>Los Cabos International Airport</t>
  </si>
  <si>
    <t>San José del Cabo, Baja California Sur, Mexico</t>
  </si>
  <si>
    <t>SJE</t>
  </si>
  <si>
    <t>SKSJ</t>
  </si>
  <si>
    <t>Jorge Enrique González Torres Airport</t>
  </si>
  <si>
    <t>San José del Guaviare, Colombia</t>
  </si>
  <si>
    <t>SJF</t>
  </si>
  <si>
    <t>Cruz Bay Seaplane Base[1]</t>
  </si>
  <si>
    <t>Saint John, United States Virgin Islands</t>
  </si>
  <si>
    <t>SJG</t>
  </si>
  <si>
    <t>San Pedro de Jagua Airport[1]</t>
  </si>
  <si>
    <t>San Pedro de Jagua, Colombia</t>
  </si>
  <si>
    <t>SJH</t>
  </si>
  <si>
    <t>San Juan del Cesar Airport[1]</t>
  </si>
  <si>
    <t>San Juan del Cesar, Colombia</t>
  </si>
  <si>
    <t>SJI</t>
  </si>
  <si>
    <t>RPUH</t>
  </si>
  <si>
    <t>San Jose Airport</t>
  </si>
  <si>
    <t>San Jose, Philippines</t>
  </si>
  <si>
    <t>SJJ</t>
  </si>
  <si>
    <t>LQSA</t>
  </si>
  <si>
    <t>Sarajevo International Airport</t>
  </si>
  <si>
    <t>Sarajevo, Bosnia and Herzegovina</t>
  </si>
  <si>
    <t>SJK</t>
  </si>
  <si>
    <t>SBSJ</t>
  </si>
  <si>
    <t>Professor Urbano Ernesto Stumpf Airport</t>
  </si>
  <si>
    <t>São José dos Campos, São Paulo, Brazil</t>
  </si>
  <si>
    <t>SJL</t>
  </si>
  <si>
    <t>SBUA</t>
  </si>
  <si>
    <t>São Gabriel da Cachoeira Airport[1]</t>
  </si>
  <si>
    <t>São Gabriel da Cachoeira, Amazonas, Brazil</t>
  </si>
  <si>
    <t>SJN</t>
  </si>
  <si>
    <t>KSJN</t>
  </si>
  <si>
    <t>St. Johns Industrial Air Park</t>
  </si>
  <si>
    <t>St. Johns, Arizona, United States</t>
  </si>
  <si>
    <t>SJO</t>
  </si>
  <si>
    <t>MROC</t>
  </si>
  <si>
    <t>Juan Santamaría International Airport</t>
  </si>
  <si>
    <t>San José, Costa Rica</t>
  </si>
  <si>
    <t>SJP</t>
  </si>
  <si>
    <t>SBSR</t>
  </si>
  <si>
    <t>Prof. Eribelto Manoel Reino State Airport</t>
  </si>
  <si>
    <t>São José do Rio Preto, São Paulo, Brazil</t>
  </si>
  <si>
    <t>SJQ</t>
  </si>
  <si>
    <t>FLSS</t>
  </si>
  <si>
    <t>Sesheke Airport[1]</t>
  </si>
  <si>
    <t>Sesheke, Zambia</t>
  </si>
  <si>
    <t>SJR</t>
  </si>
  <si>
    <t>San Juan de Urabá Airport[1]</t>
  </si>
  <si>
    <t>San Juan de Urabá, Colombia</t>
  </si>
  <si>
    <t>SJS</t>
  </si>
  <si>
    <t>SLJE</t>
  </si>
  <si>
    <t>San José de Chiquitos Airport[1]</t>
  </si>
  <si>
    <t>San José de Chiquitos, Bolivia</t>
  </si>
  <si>
    <t>SJT</t>
  </si>
  <si>
    <t>KSJT</t>
  </si>
  <si>
    <t>San Angelo Regional Airport (Mathis Field)</t>
  </si>
  <si>
    <t>San Angelo, Texas, United States</t>
  </si>
  <si>
    <t>SJU</t>
  </si>
  <si>
    <t>TJSJ</t>
  </si>
  <si>
    <t>Luis Muñoz Marín International Airport</t>
  </si>
  <si>
    <t>SJV</t>
  </si>
  <si>
    <t>SLJV</t>
  </si>
  <si>
    <t>San Javier Airport[1]</t>
  </si>
  <si>
    <t>San Javier, Bolivia</t>
  </si>
  <si>
    <t>SJW</t>
  </si>
  <si>
    <t>ZBSJ</t>
  </si>
  <si>
    <t>Shijiazhuang Zhengding International Airport</t>
  </si>
  <si>
    <t>Shijiazhuang, Hebei, China</t>
  </si>
  <si>
    <t>SJX</t>
  </si>
  <si>
    <t>Sarteneja Airport</t>
  </si>
  <si>
    <t>Sarteneja, Belize</t>
  </si>
  <si>
    <t>SJY</t>
  </si>
  <si>
    <t>EFSI</t>
  </si>
  <si>
    <t>Seinäjoki Airport</t>
  </si>
  <si>
    <t>Seinäjoki, Finland</t>
  </si>
  <si>
    <t>SJZ</t>
  </si>
  <si>
    <t>LPSJ</t>
  </si>
  <si>
    <t>São Jorge Airport</t>
  </si>
  <si>
    <t>São Jorge Island, Azores, Portugal</t>
  </si>
  <si>
    <t>SKA</t>
  </si>
  <si>
    <t>KSKA</t>
  </si>
  <si>
    <t>Fairchild Air Force Base</t>
  </si>
  <si>
    <t>SKB</t>
  </si>
  <si>
    <t>TKPK</t>
  </si>
  <si>
    <t>Robert L. Bradshaw International Airport</t>
  </si>
  <si>
    <t>Saint Kitts, Saint Kitts and Nevis</t>
  </si>
  <si>
    <t>SKC</t>
  </si>
  <si>
    <t>AYSU</t>
  </si>
  <si>
    <t>Suki Airport[1]</t>
  </si>
  <si>
    <t>Suki, Papua New Guinea</t>
  </si>
  <si>
    <t>SKD</t>
  </si>
  <si>
    <t>UTSS</t>
  </si>
  <si>
    <t>Samarkand International Airport[1]</t>
  </si>
  <si>
    <t>Samarkand, Uzbekistan</t>
  </si>
  <si>
    <t>SKE</t>
  </si>
  <si>
    <t>ENSN</t>
  </si>
  <si>
    <t>Skien Airport, Geiteryggen</t>
  </si>
  <si>
    <t>Skien, Norway</t>
  </si>
  <si>
    <t>SKF</t>
  </si>
  <si>
    <t>KSKF</t>
  </si>
  <si>
    <t>Kelly Field Annex / Lackland Air Force Base</t>
  </si>
  <si>
    <t>SKG</t>
  </si>
  <si>
    <t>LGTS</t>
  </si>
  <si>
    <t>Thessaloniki Airport "Macedonia"</t>
  </si>
  <si>
    <t>Thessaloniki, Greece</t>
  </si>
  <si>
    <t>SKH</t>
  </si>
  <si>
    <t>VNSK</t>
  </si>
  <si>
    <t>Surkhet Airport[1]</t>
  </si>
  <si>
    <t>Surkhet, Nepal</t>
  </si>
  <si>
    <t>SKI</t>
  </si>
  <si>
    <t>DABP</t>
  </si>
  <si>
    <t>Skikda Airport</t>
  </si>
  <si>
    <t>Skikda, Algeria</t>
  </si>
  <si>
    <t>SKK</t>
  </si>
  <si>
    <t>PFSH</t>
  </si>
  <si>
    <t>Shaktoolik Airport (FAA: 2C7)</t>
  </si>
  <si>
    <t>Shaktoolik, Alaska, United States</t>
  </si>
  <si>
    <t>SKL</t>
  </si>
  <si>
    <t>EGEI</t>
  </si>
  <si>
    <t>Broadford Airfield[1]</t>
  </si>
  <si>
    <t>Isle of Skye, Scotland, United Kingdom</t>
  </si>
  <si>
    <t>SKM</t>
  </si>
  <si>
    <t>Skeldon Airport[1]</t>
  </si>
  <si>
    <t>Skeldon, Guyana</t>
  </si>
  <si>
    <t>SKN</t>
  </si>
  <si>
    <t>ENSK</t>
  </si>
  <si>
    <t>Stokmarknes Airport, Skagen</t>
  </si>
  <si>
    <t>Stokmarknes, Norway</t>
  </si>
  <si>
    <t>SKO</t>
  </si>
  <si>
    <t>DNSO</t>
  </si>
  <si>
    <t>Sadiq Abubakar III International Airport[1]</t>
  </si>
  <si>
    <t>Sokoto, Nigeria</t>
  </si>
  <si>
    <t>SKP</t>
  </si>
  <si>
    <t>LWSK</t>
  </si>
  <si>
    <t>Skopje "Alexander the Great" Airport</t>
  </si>
  <si>
    <t>Skopje, Macedonia</t>
  </si>
  <si>
    <t>SKQ</t>
  </si>
  <si>
    <t>FXSK</t>
  </si>
  <si>
    <t>Sekake Airport[1]</t>
  </si>
  <si>
    <t>Sekake, Lesotho</t>
  </si>
  <si>
    <t>SKR</t>
  </si>
  <si>
    <t>HASK</t>
  </si>
  <si>
    <t>Shakiso Airport[1]</t>
  </si>
  <si>
    <t>Shakiso, Ethiopia</t>
  </si>
  <si>
    <t>SKS</t>
  </si>
  <si>
    <t>EKSP</t>
  </si>
  <si>
    <t>Vojens Airport (Skrydstrup Airport)</t>
  </si>
  <si>
    <t>Vojens, Denmark</t>
  </si>
  <si>
    <t>SKT</t>
  </si>
  <si>
    <t>OPST</t>
  </si>
  <si>
    <t>Sialkot International Airport</t>
  </si>
  <si>
    <t>Sialkot, Pakistan</t>
  </si>
  <si>
    <t>SKU</t>
  </si>
  <si>
    <t>LGSY</t>
  </si>
  <si>
    <t>Skyros Island National Airport</t>
  </si>
  <si>
    <t>Skyros, Greece</t>
  </si>
  <si>
    <t>SKV</t>
  </si>
  <si>
    <t>HESC</t>
  </si>
  <si>
    <t>St. Catherine International Airport</t>
  </si>
  <si>
    <t>Saint Catherine, Egypt</t>
  </si>
  <si>
    <t>SKW</t>
  </si>
  <si>
    <t>PASW</t>
  </si>
  <si>
    <t>Skwentna Airport</t>
  </si>
  <si>
    <t>Skwentna, Alaska, United States</t>
  </si>
  <si>
    <t>SKX</t>
  </si>
  <si>
    <t>UWPS</t>
  </si>
  <si>
    <t>Saransk Airport</t>
  </si>
  <si>
    <t>Saransk, Mordovia, Russia</t>
  </si>
  <si>
    <t>SKY</t>
  </si>
  <si>
    <t>KSKY</t>
  </si>
  <si>
    <t>Griffing Sandusky Airport</t>
  </si>
  <si>
    <t>Sandusky, Ohio, United States</t>
  </si>
  <si>
    <t>SKZ</t>
  </si>
  <si>
    <t>OPSK</t>
  </si>
  <si>
    <t>Sukkur Airport</t>
  </si>
  <si>
    <t>Sukkur, Pakistan</t>
  </si>
  <si>
    <t>SLA</t>
  </si>
  <si>
    <t>SASA</t>
  </si>
  <si>
    <t>Martín Miguel de Güemes International Airport</t>
  </si>
  <si>
    <t>Salta, Salta, Argentina</t>
  </si>
  <si>
    <t>SLB</t>
  </si>
  <si>
    <t>KSLB</t>
  </si>
  <si>
    <t>Storm Lake Municipal Airport</t>
  </si>
  <si>
    <t>Storm Lake, Iowa, United States</t>
  </si>
  <si>
    <t>SLC</t>
  </si>
  <si>
    <t>KSLC</t>
  </si>
  <si>
    <t>Salt Lake City International Airport</t>
  </si>
  <si>
    <t>Salt Lake City, Utah, United States</t>
  </si>
  <si>
    <t>SLD</t>
  </si>
  <si>
    <t>LZSL</t>
  </si>
  <si>
    <t>Sliač Airport</t>
  </si>
  <si>
    <t>Sliač, Slovakia</t>
  </si>
  <si>
    <t>SLE</t>
  </si>
  <si>
    <t>KSLE</t>
  </si>
  <si>
    <t>McNary Field</t>
  </si>
  <si>
    <t>Salem, Oregon, United States</t>
  </si>
  <si>
    <t>SLF</t>
  </si>
  <si>
    <t>OESL</t>
  </si>
  <si>
    <t>Sulayel Airport[1]</t>
  </si>
  <si>
    <t>As Sulayyil (Sulayel), Saudi Arabia</t>
  </si>
  <si>
    <t>SLG</t>
  </si>
  <si>
    <t>KSLG</t>
  </si>
  <si>
    <t>Smith Field</t>
  </si>
  <si>
    <t>Siloam Springs, Arkansas, United States</t>
  </si>
  <si>
    <t>SLH</t>
  </si>
  <si>
    <t>NVSC</t>
  </si>
  <si>
    <t>Vanua Lava Airport</t>
  </si>
  <si>
    <t>Sola, Vanua Lava, Vanuatu</t>
  </si>
  <si>
    <t>SLI</t>
  </si>
  <si>
    <t>FLSW</t>
  </si>
  <si>
    <t>Solwezi Airport</t>
  </si>
  <si>
    <t>Solwezi, Zambia</t>
  </si>
  <si>
    <t>SLJ</t>
  </si>
  <si>
    <t>YSOL</t>
  </si>
  <si>
    <t>Solomon Airport</t>
  </si>
  <si>
    <t>Karijini National Park, Western Australia, Australia</t>
  </si>
  <si>
    <t>SLK</t>
  </si>
  <si>
    <t>KSLK</t>
  </si>
  <si>
    <t>Adirondack Regional Airport</t>
  </si>
  <si>
    <t>Saranac Lake, New York, United States</t>
  </si>
  <si>
    <t>SLL</t>
  </si>
  <si>
    <t>OOSA</t>
  </si>
  <si>
    <t>Salalah International Airport</t>
  </si>
  <si>
    <t>Salalah, Oman</t>
  </si>
  <si>
    <t>SLM</t>
  </si>
  <si>
    <t>LESA</t>
  </si>
  <si>
    <t>Salamanca Airport</t>
  </si>
  <si>
    <t>Salamanca, Castile and León, Spain</t>
  </si>
  <si>
    <t>SLN</t>
  </si>
  <si>
    <t>KSLN</t>
  </si>
  <si>
    <t>Salina Regional Airport</t>
  </si>
  <si>
    <t>Salina, Kansas, United States</t>
  </si>
  <si>
    <t>SLO</t>
  </si>
  <si>
    <t>KSLO</t>
  </si>
  <si>
    <t>Salem–Leckrone Airport</t>
  </si>
  <si>
    <t>Salem, Illinois, United States</t>
  </si>
  <si>
    <t>SLP</t>
  </si>
  <si>
    <t>MMSP</t>
  </si>
  <si>
    <t>Ponciano Arriaga International Airport</t>
  </si>
  <si>
    <t>San Luis Potosí City, San Luis Potosí, Mexico</t>
  </si>
  <si>
    <t>SLQ</t>
  </si>
  <si>
    <t>PASL</t>
  </si>
  <si>
    <t>Sleetmute Airport</t>
  </si>
  <si>
    <t>Sleetmute, Alaska, United States</t>
  </si>
  <si>
    <t>SLR</t>
  </si>
  <si>
    <t>KSLR</t>
  </si>
  <si>
    <t>Sulphur Springs Municipal Airport</t>
  </si>
  <si>
    <t>Sulphur Springs, Texas, United States</t>
  </si>
  <si>
    <t>SLS</t>
  </si>
  <si>
    <t>LBSS</t>
  </si>
  <si>
    <t>Silistra Airfield</t>
  </si>
  <si>
    <t>Silistra, Bulgaria</t>
  </si>
  <si>
    <t>SLT</t>
  </si>
  <si>
    <t>KANK</t>
  </si>
  <si>
    <t>Harriet Alexander Field (FAA: ANK)</t>
  </si>
  <si>
    <t>Salida, Colorado, United States</t>
  </si>
  <si>
    <t>SLU</t>
  </si>
  <si>
    <t>TLPC</t>
  </si>
  <si>
    <t>George F. L. Charles Airport</t>
  </si>
  <si>
    <t>Castries, Saint Lucia</t>
  </si>
  <si>
    <t>SLV</t>
  </si>
  <si>
    <t>VISM</t>
  </si>
  <si>
    <t>Shimla Airport</t>
  </si>
  <si>
    <t>Simla, Himachal Pradesh, India</t>
  </si>
  <si>
    <t>SLW</t>
  </si>
  <si>
    <t>MMIO</t>
  </si>
  <si>
    <t>Plan de Guadalupe International Airport</t>
  </si>
  <si>
    <t>Saltillo, Coahuila, Mexico</t>
  </si>
  <si>
    <t>SLX</t>
  </si>
  <si>
    <t>MBSY</t>
  </si>
  <si>
    <t>Salt Cay Airport[1]</t>
  </si>
  <si>
    <t>Salt Cay, British Overseas Territory of Turks and Caicos Islands</t>
  </si>
  <si>
    <t>SLY</t>
  </si>
  <si>
    <t>USDD</t>
  </si>
  <si>
    <t>Salekhard Airport</t>
  </si>
  <si>
    <t>Salekhard, Yamalo-Nenets Autonomous Okrug, Russia</t>
  </si>
  <si>
    <t>SLZ</t>
  </si>
  <si>
    <t>SBSL</t>
  </si>
  <si>
    <t>Marechal Cunha Machado International Airport</t>
  </si>
  <si>
    <t>São Luís, Maranhão, Brazil</t>
  </si>
  <si>
    <t>SMA</t>
  </si>
  <si>
    <t>LPAZ</t>
  </si>
  <si>
    <t>Santa Maria Island, Azores, Portugal</t>
  </si>
  <si>
    <t>SMB</t>
  </si>
  <si>
    <t>SCSB</t>
  </si>
  <si>
    <t>Franco Bianco Airport[1]</t>
  </si>
  <si>
    <t>Cerro Sombrero, Chile</t>
  </si>
  <si>
    <t>SMC</t>
  </si>
  <si>
    <t>Santa María Airport[1]</t>
  </si>
  <si>
    <t>Santa María, Colombia</t>
  </si>
  <si>
    <t>SMD</t>
  </si>
  <si>
    <t>KSMD</t>
  </si>
  <si>
    <t>SME</t>
  </si>
  <si>
    <t>KSME</t>
  </si>
  <si>
    <t>Lake Cumberland Regional Airport</t>
  </si>
  <si>
    <t>Somerset, Kentucky, United States</t>
  </si>
  <si>
    <t>SMF</t>
  </si>
  <si>
    <t>KSMF</t>
  </si>
  <si>
    <t>Sacramento International Airport</t>
  </si>
  <si>
    <t>SMG</t>
  </si>
  <si>
    <t>SPMR</t>
  </si>
  <si>
    <t>Santa María del Mar, Peru</t>
  </si>
  <si>
    <t>SMH</t>
  </si>
  <si>
    <t>AYSP</t>
  </si>
  <si>
    <t>Sapmanga Airport</t>
  </si>
  <si>
    <t>Sapmanga, Papua New Guinea</t>
  </si>
  <si>
    <t>SMI</t>
  </si>
  <si>
    <t>LGSM</t>
  </si>
  <si>
    <t>Samos International Airport "Aristarchos of Samos"</t>
  </si>
  <si>
    <t>Samos, Greece</t>
  </si>
  <si>
    <t>SMJ</t>
  </si>
  <si>
    <t>Sim Airport[1]</t>
  </si>
  <si>
    <t>Sim, Papua New Guinea</t>
  </si>
  <si>
    <t>SMK</t>
  </si>
  <si>
    <t>PAMK</t>
  </si>
  <si>
    <t>St. Michael Airport</t>
  </si>
  <si>
    <t>St. Michael, Alaska, United States</t>
  </si>
  <si>
    <t>SML</t>
  </si>
  <si>
    <t>MYLS</t>
  </si>
  <si>
    <t>Stella Maris Airport[1]</t>
  </si>
  <si>
    <t>Stella Maris, Long Island, Bahamas</t>
  </si>
  <si>
    <t>SMM</t>
  </si>
  <si>
    <t>WBKA</t>
  </si>
  <si>
    <t>Semporna Airport</t>
  </si>
  <si>
    <t>Semporna, Sabah, Malaysia</t>
  </si>
  <si>
    <t>SMN</t>
  </si>
  <si>
    <t>KSMN</t>
  </si>
  <si>
    <t>Lemhi County Airport</t>
  </si>
  <si>
    <t>Salmon, Idaho, United States</t>
  </si>
  <si>
    <t>SMO</t>
  </si>
  <si>
    <t>KSMO</t>
  </si>
  <si>
    <t>Santa Monica Municipal Airport</t>
  </si>
  <si>
    <t>Santa Monica, California, United States</t>
  </si>
  <si>
    <t>SMP</t>
  </si>
  <si>
    <t>Stockholm Airport[1]</t>
  </si>
  <si>
    <t>Stockholm, Papua New Guinea</t>
  </si>
  <si>
    <t>SMQ</t>
  </si>
  <si>
    <t>WAOS</t>
  </si>
  <si>
    <t>H. Asan Airport</t>
  </si>
  <si>
    <t>Sampit, Indonesia</t>
  </si>
  <si>
    <t>SMR</t>
  </si>
  <si>
    <t>SKSM</t>
  </si>
  <si>
    <t>Santa Marta, Colombia</t>
  </si>
  <si>
    <t>SMS</t>
  </si>
  <si>
    <t>FMMS</t>
  </si>
  <si>
    <t>Sainte Marie Airport</t>
  </si>
  <si>
    <t>Île Sainte-Marie, Madagascar</t>
  </si>
  <si>
    <t>SMU</t>
  </si>
  <si>
    <t>PASP</t>
  </si>
  <si>
    <t>Sheep Mountain Airport</t>
  </si>
  <si>
    <t>Sheep Mountain, Alaska, United States</t>
  </si>
  <si>
    <t>SMV</t>
  </si>
  <si>
    <t>LSZS</t>
  </si>
  <si>
    <t>Samedan Airport (Engadin Airport)</t>
  </si>
  <si>
    <t>St. Moritz, Switzerland</t>
  </si>
  <si>
    <t>SMW</t>
  </si>
  <si>
    <t>GMMA</t>
  </si>
  <si>
    <t>Smara Airport[1]</t>
  </si>
  <si>
    <t>Smara, Morocco</t>
  </si>
  <si>
    <t>SMX</t>
  </si>
  <si>
    <t>KSMX</t>
  </si>
  <si>
    <t>Santa Maria Public Airport (Capt. G. Allan Hancock Field)</t>
  </si>
  <si>
    <t>Santa Maria, California, United States</t>
  </si>
  <si>
    <t>SMY</t>
  </si>
  <si>
    <t>GOTS</t>
  </si>
  <si>
    <t>Simenti Airport</t>
  </si>
  <si>
    <t>Simenti, Senegal</t>
  </si>
  <si>
    <t>SMZ</t>
  </si>
  <si>
    <t>SMST</t>
  </si>
  <si>
    <t>Stoelmans Eiland Airstrip</t>
  </si>
  <si>
    <t>Stoelmans Eiland (Stoelmanseiland), Suriname</t>
  </si>
  <si>
    <t>SNA</t>
  </si>
  <si>
    <t>KSNA</t>
  </si>
  <si>
    <t>John Wayne Airport (Orange County Airport)</t>
  </si>
  <si>
    <t>Santa Ana, California, United States</t>
  </si>
  <si>
    <t>SNB</t>
  </si>
  <si>
    <t>YSNB</t>
  </si>
  <si>
    <t>Snake Bay Airport</t>
  </si>
  <si>
    <t>Milikapiti, Northern Territory, Australia</t>
  </si>
  <si>
    <t>SNC</t>
  </si>
  <si>
    <t>SESA</t>
  </si>
  <si>
    <t>General Ulpiano Paez Airport</t>
  </si>
  <si>
    <t>Salinas, Ecuador</t>
  </si>
  <si>
    <t>SNE</t>
  </si>
  <si>
    <t>GVSN</t>
  </si>
  <si>
    <t>Preguiça Airport</t>
  </si>
  <si>
    <t>São Nicolau, Cape Verde</t>
  </si>
  <si>
    <t>SNF</t>
  </si>
  <si>
    <t>SVSP</t>
  </si>
  <si>
    <t>Sub Teniente Nestor Arias Airport[1]</t>
  </si>
  <si>
    <t>San Felipe, Venezuela</t>
  </si>
  <si>
    <t>SNG</t>
  </si>
  <si>
    <t>SLSI</t>
  </si>
  <si>
    <t>Capitán Av. Juan Cochamanidis Airport[1]</t>
  </si>
  <si>
    <t>San Ignacio de Velasco, Bolivia</t>
  </si>
  <si>
    <t>SNH</t>
  </si>
  <si>
    <t>YSPE</t>
  </si>
  <si>
    <t>Stanthorpe Airport</t>
  </si>
  <si>
    <t>Stanthorpe, Queensland, Australia</t>
  </si>
  <si>
    <t>SNI</t>
  </si>
  <si>
    <t>GLGE</t>
  </si>
  <si>
    <t>Greenville/Sinoe Airport (R.E. Murray Airport)</t>
  </si>
  <si>
    <t>Greenville, Liberia</t>
  </si>
  <si>
    <t>SNJ</t>
  </si>
  <si>
    <t>MUSJ</t>
  </si>
  <si>
    <t>San Julián Air Base[1]</t>
  </si>
  <si>
    <t>Guane, Cuba</t>
  </si>
  <si>
    <t>SNK</t>
  </si>
  <si>
    <t>KSNK</t>
  </si>
  <si>
    <t>Winston Field Airport</t>
  </si>
  <si>
    <t>Snyder, Texas, United States</t>
  </si>
  <si>
    <t>SNL</t>
  </si>
  <si>
    <t>KSNL</t>
  </si>
  <si>
    <t>Shawnee Regional Airport</t>
  </si>
  <si>
    <t>Shawnee, Oklahoma, United States</t>
  </si>
  <si>
    <t>SNM</t>
  </si>
  <si>
    <t>SLSM</t>
  </si>
  <si>
    <t>San Ignacio de Moxos Airport[1]</t>
  </si>
  <si>
    <t>San Ignacio de Moxos, Bolivia</t>
  </si>
  <si>
    <t>SNN</t>
  </si>
  <si>
    <t>EINN</t>
  </si>
  <si>
    <t>Shannon Airport</t>
  </si>
  <si>
    <t>Shannon, Ireland</t>
  </si>
  <si>
    <t>SNO</t>
  </si>
  <si>
    <t>VTUI</t>
  </si>
  <si>
    <t>Sakon Nakhon Airport[1]</t>
  </si>
  <si>
    <t>Sakon Nakhon, Thailand</t>
  </si>
  <si>
    <t>SNP</t>
  </si>
  <si>
    <t>PASN</t>
  </si>
  <si>
    <t>St. Paul Island Airport</t>
  </si>
  <si>
    <t>St. Paul Island, Alaska, United States</t>
  </si>
  <si>
    <t>SNQ</t>
  </si>
  <si>
    <t>San Quintín Military Airstrip[1]</t>
  </si>
  <si>
    <t>San Quintín, Baja California, Mexico</t>
  </si>
  <si>
    <t>SNR</t>
  </si>
  <si>
    <t>LFRZ</t>
  </si>
  <si>
    <t>Saint-Nazaire Montoir Airport</t>
  </si>
  <si>
    <t>Saint-Nazaire, Pays de la Loire, France</t>
  </si>
  <si>
    <t>SNS</t>
  </si>
  <si>
    <t>KSNS</t>
  </si>
  <si>
    <t>Salinas Municipal Airport</t>
  </si>
  <si>
    <t>Salinas, California, United States</t>
  </si>
  <si>
    <t>SNT</t>
  </si>
  <si>
    <t>SKRU</t>
  </si>
  <si>
    <t>Las Cruces Airport[1]</t>
  </si>
  <si>
    <t>Sabana de Torres, Colombia</t>
  </si>
  <si>
    <t>SNU</t>
  </si>
  <si>
    <t>MUSC</t>
  </si>
  <si>
    <t>Abel Santamaría Airport</t>
  </si>
  <si>
    <t>Santa Clara, Cuba</t>
  </si>
  <si>
    <t>SNV</t>
  </si>
  <si>
    <t>SVSE</t>
  </si>
  <si>
    <t>Santa Elena de Uairén Airport[1]</t>
  </si>
  <si>
    <t>Santa Elena de Uairén, Venezuela</t>
  </si>
  <si>
    <t>SNW</t>
  </si>
  <si>
    <t>VYTD</t>
  </si>
  <si>
    <t>Thandwe Airport[1]</t>
  </si>
  <si>
    <t>Thandwe, Myanmar</t>
  </si>
  <si>
    <t>SNY</t>
  </si>
  <si>
    <t>KSNY</t>
  </si>
  <si>
    <t>Sidney Municipal Airport (Lloyd W. Carr Field)</t>
  </si>
  <si>
    <t>Sidney, Nebraska, United States</t>
  </si>
  <si>
    <t>SNZ</t>
  </si>
  <si>
    <t>SBSC</t>
  </si>
  <si>
    <t>Santa Cruz Air Force Base</t>
  </si>
  <si>
    <t>SOA</t>
  </si>
  <si>
    <t>Sóc Trăng Airfield[1]</t>
  </si>
  <si>
    <t>Sóc Trăng, Vietnam</t>
  </si>
  <si>
    <t>SOB</t>
  </si>
  <si>
    <t>LHSM</t>
  </si>
  <si>
    <t>Hévíz–Balaton Airport</t>
  </si>
  <si>
    <t>Hévíz, Hungary</t>
  </si>
  <si>
    <t>SOC</t>
  </si>
  <si>
    <t>WARQ</t>
  </si>
  <si>
    <t>Adisumarmo International Airport</t>
  </si>
  <si>
    <t>Surakarta (Solo), Indonesia</t>
  </si>
  <si>
    <t>SOD</t>
  </si>
  <si>
    <t>SDCO</t>
  </si>
  <si>
    <t>Bertram Luiz Leupolz–Sorocaba Airport</t>
  </si>
  <si>
    <t>Sorocaba, São Paulo, Brazil</t>
  </si>
  <si>
    <t>SOE</t>
  </si>
  <si>
    <t>FCOS</t>
  </si>
  <si>
    <t>Souanké Airport[1]</t>
  </si>
  <si>
    <t>Souanké, Republic of the Congo</t>
  </si>
  <si>
    <t>SOF</t>
  </si>
  <si>
    <t>LBSF</t>
  </si>
  <si>
    <t>Sofia Airport</t>
  </si>
  <si>
    <t>Sofia, Bulgaria</t>
  </si>
  <si>
    <t>SOG</t>
  </si>
  <si>
    <t>ENSG</t>
  </si>
  <si>
    <t>Sogndal Airport, Haukåsen</t>
  </si>
  <si>
    <t>Sogndal, Norway</t>
  </si>
  <si>
    <t>SOJ</t>
  </si>
  <si>
    <t>ENSR</t>
  </si>
  <si>
    <t>Sørkjosen Airport</t>
  </si>
  <si>
    <t>Sørkjosen, Norway</t>
  </si>
  <si>
    <t>SOK</t>
  </si>
  <si>
    <t>FXSM</t>
  </si>
  <si>
    <t>Semonkong Airport</t>
  </si>
  <si>
    <t>Semonkong, Lesotho</t>
  </si>
  <si>
    <t>SOL</t>
  </si>
  <si>
    <t>Solomon State Field Airport[1] (FAA: AK26)</t>
  </si>
  <si>
    <t>Solomon, Alaska, United States</t>
  </si>
  <si>
    <t>SOM</t>
  </si>
  <si>
    <t>SVST</t>
  </si>
  <si>
    <t>San Tomé Airport</t>
  </si>
  <si>
    <t>San Tomé, Venezuela</t>
  </si>
  <si>
    <t>SON</t>
  </si>
  <si>
    <t>NVSS</t>
  </si>
  <si>
    <t>Santo-Pekoa International Airport</t>
  </si>
  <si>
    <t>Luganville, Vanuatu</t>
  </si>
  <si>
    <t>SOO</t>
  </si>
  <si>
    <t>ESNY</t>
  </si>
  <si>
    <t>Söderhamn Airport[1] (Helsinge Airport)</t>
  </si>
  <si>
    <t>Söderhamn, Sweden</t>
  </si>
  <si>
    <t>SOP</t>
  </si>
  <si>
    <t>KSOP</t>
  </si>
  <si>
    <t>Moore County Airport</t>
  </si>
  <si>
    <t>Pinehurst / Southern Pines, North Carolina, United States</t>
  </si>
  <si>
    <t>SOQ</t>
  </si>
  <si>
    <t>WASS</t>
  </si>
  <si>
    <t>Dominique Edward Osok Airport[1]</t>
  </si>
  <si>
    <t>Sorong, Indonesia</t>
  </si>
  <si>
    <t>SOT</t>
  </si>
  <si>
    <t>EFSO</t>
  </si>
  <si>
    <t>Sodankylä Airfield[1]</t>
  </si>
  <si>
    <t>Sodankylä, Finland</t>
  </si>
  <si>
    <t>SOU</t>
  </si>
  <si>
    <t>EGHI</t>
  </si>
  <si>
    <t>Southampton Airport</t>
  </si>
  <si>
    <t>Southampton, England, United Kingdom</t>
  </si>
  <si>
    <t>SOV</t>
  </si>
  <si>
    <t>PASO</t>
  </si>
  <si>
    <t>Seldovia Airport</t>
  </si>
  <si>
    <t>Seldovia, Alaska, United States</t>
  </si>
  <si>
    <t>SOW</t>
  </si>
  <si>
    <t>KSOW</t>
  </si>
  <si>
    <t>Show Low Regional Airport</t>
  </si>
  <si>
    <t>Show Low, Arizona, United States</t>
  </si>
  <si>
    <t>SOX</t>
  </si>
  <si>
    <t>SKSO</t>
  </si>
  <si>
    <t>Alberto Lleras Camargo Airport[1]</t>
  </si>
  <si>
    <t>Sogamoso, Colombia</t>
  </si>
  <si>
    <t>SOY</t>
  </si>
  <si>
    <t>EGER</t>
  </si>
  <si>
    <t>Stronsay Airport</t>
  </si>
  <si>
    <t>Stronsay, Scotland, United Kingdom</t>
  </si>
  <si>
    <t>SOZ</t>
  </si>
  <si>
    <t>LFKS</t>
  </si>
  <si>
    <t>Solenzara Air Base[1]</t>
  </si>
  <si>
    <t>Sari-Solenzara, Corsica, France</t>
  </si>
  <si>
    <t>SPA</t>
  </si>
  <si>
    <t>KSPA</t>
  </si>
  <si>
    <t>Spartanburg Downtown Memorial Airport</t>
  </si>
  <si>
    <t>Spartanburg, South Carolina, United States</t>
  </si>
  <si>
    <t>SPB</t>
  </si>
  <si>
    <t>Charlotte Amalie Harbor Seaplane Base (St. Thomas Seaplane Base) (FAA: VI22)</t>
  </si>
  <si>
    <t>St. Thomas Island, United States Virgin Islands</t>
  </si>
  <si>
    <t>SPC</t>
  </si>
  <si>
    <t>GCLA</t>
  </si>
  <si>
    <t>La Palma Airport</t>
  </si>
  <si>
    <t>La Palma, Canary Islands, Spain</t>
  </si>
  <si>
    <t>SPD</t>
  </si>
  <si>
    <t>VGSD</t>
  </si>
  <si>
    <t>Saidpur Airport</t>
  </si>
  <si>
    <t>Saidpur, Bangladesh</t>
  </si>
  <si>
    <t>SPE</t>
  </si>
  <si>
    <t>WBKO</t>
  </si>
  <si>
    <t>Sepulot Airport[1]</t>
  </si>
  <si>
    <t>Sapulut, Sabah, Malaysia</t>
  </si>
  <si>
    <t>SPF</t>
  </si>
  <si>
    <t>KSPF</t>
  </si>
  <si>
    <t>Black Hills Airport (Clyde Ice Field)</t>
  </si>
  <si>
    <t>Spearfish, South Dakota, United States</t>
  </si>
  <si>
    <t>SPG</t>
  </si>
  <si>
    <t>KSPG</t>
  </si>
  <si>
    <t>Albert Whitted Airport</t>
  </si>
  <si>
    <t>St. Petersburg, Florida, United States</t>
  </si>
  <si>
    <t>SPH</t>
  </si>
  <si>
    <t>Sopu Airport</t>
  </si>
  <si>
    <t>Sopu, Papua New Guinea</t>
  </si>
  <si>
    <t>SPI</t>
  </si>
  <si>
    <t>KSPI</t>
  </si>
  <si>
    <t>Abraham Lincoln Capital Airport</t>
  </si>
  <si>
    <t>Springfield, Illinois, United States</t>
  </si>
  <si>
    <t>SPJ</t>
  </si>
  <si>
    <t>LGSP</t>
  </si>
  <si>
    <t>Sparti Airport</t>
  </si>
  <si>
    <t>Sparti (Sparta), Greece</t>
  </si>
  <si>
    <t>SPM</t>
  </si>
  <si>
    <t>ETAD</t>
  </si>
  <si>
    <t>Spangdahlem Air Base</t>
  </si>
  <si>
    <t>Spangdahlem, Rhineland-Palatinate, Germany</t>
  </si>
  <si>
    <t>SPN</t>
  </si>
  <si>
    <t>PGSN</t>
  </si>
  <si>
    <t>Saipan International Airport (Francisco C. Ada Int'l) (FAA: GSN)</t>
  </si>
  <si>
    <t>Saipan, Northern Mariana Islands</t>
  </si>
  <si>
    <t>SPP</t>
  </si>
  <si>
    <t>FNME</t>
  </si>
  <si>
    <t>Menongue Airport[1]</t>
  </si>
  <si>
    <t>Menongue, Angola</t>
  </si>
  <si>
    <t>SPR</t>
  </si>
  <si>
    <t>John Greif II Airport</t>
  </si>
  <si>
    <t>San Pedro Town, Belize</t>
  </si>
  <si>
    <t>SPS</t>
  </si>
  <si>
    <t>KSPS</t>
  </si>
  <si>
    <t>Sheppard Air Force Base / Wichita Falls Municipal Airport</t>
  </si>
  <si>
    <t>SPT</t>
  </si>
  <si>
    <t>Sipitang Airstrip[1]</t>
  </si>
  <si>
    <t>Sipitang, Sabah, Malaysia</t>
  </si>
  <si>
    <t>SPU</t>
  </si>
  <si>
    <t>LDSP</t>
  </si>
  <si>
    <t>Split Airport</t>
  </si>
  <si>
    <t>Split, Croatia</t>
  </si>
  <si>
    <t>SPV</t>
  </si>
  <si>
    <t>Sepik Plains Airport[1]</t>
  </si>
  <si>
    <t>Sepik Plains, Papua New Guinea</t>
  </si>
  <si>
    <t>SPW</t>
  </si>
  <si>
    <t>KSPW</t>
  </si>
  <si>
    <t>Spencer Municipal Airport</t>
  </si>
  <si>
    <t>Spencer, Iowa, United States</t>
  </si>
  <si>
    <t>SPY</t>
  </si>
  <si>
    <t>DISP</t>
  </si>
  <si>
    <t>San Pédro Airport[1]</t>
  </si>
  <si>
    <t>San-Pédro, Ivory Coast</t>
  </si>
  <si>
    <t>SPZ</t>
  </si>
  <si>
    <t>KASG</t>
  </si>
  <si>
    <t>Springdale Municipal Airport (FAA: ASG)</t>
  </si>
  <si>
    <t>Springdale, Arkansas, United States</t>
  </si>
  <si>
    <t>SQA</t>
  </si>
  <si>
    <t>KIZA</t>
  </si>
  <si>
    <t>Santa Ynez Airport (FAA: IZA)</t>
  </si>
  <si>
    <t>Santa Ynez, California, United States</t>
  </si>
  <si>
    <t>SQB</t>
  </si>
  <si>
    <t>Piedras, Colombia</t>
  </si>
  <si>
    <t>SQC</t>
  </si>
  <si>
    <t>YSCR</t>
  </si>
  <si>
    <t>Southern Cross Airport[1]</t>
  </si>
  <si>
    <t>Southern Cross, Western Australia, Australia</t>
  </si>
  <si>
    <t>SQD</t>
  </si>
  <si>
    <t>ZSSR</t>
  </si>
  <si>
    <t>Shangrao Sanqingshan Airport[1]</t>
  </si>
  <si>
    <t>Shangrao, Jiangxi, China</t>
  </si>
  <si>
    <t>SQE</t>
  </si>
  <si>
    <t>San Luis de Palenque Airport[1]</t>
  </si>
  <si>
    <t>San Luis de Palenque, Colombia</t>
  </si>
  <si>
    <t>SQG</t>
  </si>
  <si>
    <t>WIOS</t>
  </si>
  <si>
    <t>Sintang Airport[1] (Susilo Airport)</t>
  </si>
  <si>
    <t>Sintang, Indonesia</t>
  </si>
  <si>
    <t>SQH</t>
  </si>
  <si>
    <t>VVNS</t>
  </si>
  <si>
    <t>Nà Sản Airport[1]</t>
  </si>
  <si>
    <t>Sơn La, Vietnam</t>
  </si>
  <si>
    <t>SQI</t>
  </si>
  <si>
    <t>KSQI</t>
  </si>
  <si>
    <t>Whiteside County Airport (Jos. H. Bittorf Field)</t>
  </si>
  <si>
    <t>Sterling / Rock Falls, Illinois, United States</t>
  </si>
  <si>
    <t>SQJ</t>
  </si>
  <si>
    <t>Sanming Shaxian Airport[1]</t>
  </si>
  <si>
    <t>Sanming, Fujian, China</t>
  </si>
  <si>
    <t>SQK</t>
  </si>
  <si>
    <t>Sidi Barrani Airport[1]</t>
  </si>
  <si>
    <t>Sidi Barrani, Egypt</t>
  </si>
  <si>
    <t>SQL</t>
  </si>
  <si>
    <t>KSQL</t>
  </si>
  <si>
    <t>San Carlos Airport</t>
  </si>
  <si>
    <t>San Carlos, California, United States</t>
  </si>
  <si>
    <t>SQM</t>
  </si>
  <si>
    <t>SWUA</t>
  </si>
  <si>
    <t>São Miguel do Araguaia Airport[1]</t>
  </si>
  <si>
    <t>São Miguel do Araguaia, Goiás, Brazil</t>
  </si>
  <si>
    <t>SQN</t>
  </si>
  <si>
    <t>WAPN</t>
  </si>
  <si>
    <t>Sanana Airport[1]</t>
  </si>
  <si>
    <t>Sanana Island, Indonesia</t>
  </si>
  <si>
    <t>SQO</t>
  </si>
  <si>
    <t>ESUD</t>
  </si>
  <si>
    <t>Storuman Airport[1]</t>
  </si>
  <si>
    <t>Storuman, Sweden</t>
  </si>
  <si>
    <t>SQQ</t>
  </si>
  <si>
    <t>EYSA</t>
  </si>
  <si>
    <t>Šiauliai International Airport</t>
  </si>
  <si>
    <t>Šiauliai, Lithuania</t>
  </si>
  <si>
    <t>SQR</t>
  </si>
  <si>
    <t>WAWS</t>
  </si>
  <si>
    <t>Soroako Airport</t>
  </si>
  <si>
    <t>Soroako, Indonesia</t>
  </si>
  <si>
    <t>SQS</t>
  </si>
  <si>
    <t>Matthew Spain Airport[1]</t>
  </si>
  <si>
    <t>SQT</t>
  </si>
  <si>
    <t>China Strait Airstrip[1]</t>
  </si>
  <si>
    <t>Samarai, Papua New Guinea</t>
  </si>
  <si>
    <t>SQU</t>
  </si>
  <si>
    <t>SPOA</t>
  </si>
  <si>
    <t>Saposoa Airport[1]</t>
  </si>
  <si>
    <t>Saposoa, Peru</t>
  </si>
  <si>
    <t>SQV</t>
  </si>
  <si>
    <t>Sequim Valley Airport (FAA: W28)</t>
  </si>
  <si>
    <t>Sequim, Washington, United States</t>
  </si>
  <si>
    <t>SQW</t>
  </si>
  <si>
    <t>EKSV</t>
  </si>
  <si>
    <t>Skive Airport</t>
  </si>
  <si>
    <t>Skive, Denmark</t>
  </si>
  <si>
    <t>SQX</t>
  </si>
  <si>
    <t>SSOE</t>
  </si>
  <si>
    <t>Hélio Wasum Airport</t>
  </si>
  <si>
    <t>São Miguel do Oeste, Santa Catarina, Brazil</t>
  </si>
  <si>
    <t>SQY</t>
  </si>
  <si>
    <t>SSRU</t>
  </si>
  <si>
    <t>São Lourenço do Sul Airport[1]</t>
  </si>
  <si>
    <t>São Lourenço do Sul, Rio Grande do Sul, Brazil</t>
  </si>
  <si>
    <t>SQZ</t>
  </si>
  <si>
    <t>EGXP</t>
  </si>
  <si>
    <t>RAF Scampton[1]</t>
  </si>
  <si>
    <t>Scampton, England, United Kingdom</t>
  </si>
  <si>
    <t>SRA</t>
  </si>
  <si>
    <t>SSZR</t>
  </si>
  <si>
    <t>Santa Rosa Airport[1]</t>
  </si>
  <si>
    <t>Santa Rosa, Rio Grande do Sul, Brazil</t>
  </si>
  <si>
    <t>SRB</t>
  </si>
  <si>
    <t>SLSR</t>
  </si>
  <si>
    <t>Santa Rosa de Yacuma, Bolivia</t>
  </si>
  <si>
    <t>SRC</t>
  </si>
  <si>
    <t>KSRC</t>
  </si>
  <si>
    <t>Searcy Municipal Airport</t>
  </si>
  <si>
    <t>Searcy, Arkansas, United States</t>
  </si>
  <si>
    <t>SRD</t>
  </si>
  <si>
    <t>SLRA</t>
  </si>
  <si>
    <t>San Ramón Airport[1]</t>
  </si>
  <si>
    <t>San Ramón, Bolivia</t>
  </si>
  <si>
    <t>SRE</t>
  </si>
  <si>
    <t>SLSU</t>
  </si>
  <si>
    <t>Juana Azurduy de Padilla International Airport</t>
  </si>
  <si>
    <t>Sucre, Bolivia</t>
  </si>
  <si>
    <t>SRF</t>
  </si>
  <si>
    <t>San Rafael Airport (Hamilton Field)</t>
  </si>
  <si>
    <t>San Rafael, California, United States</t>
  </si>
  <si>
    <t>SRG</t>
  </si>
  <si>
    <t>WARS</t>
  </si>
  <si>
    <t>Achmad Yani International Airport</t>
  </si>
  <si>
    <t>Semarang, Indonesia</t>
  </si>
  <si>
    <t>SRH</t>
  </si>
  <si>
    <t>FTTA</t>
  </si>
  <si>
    <t>Sarh Airport</t>
  </si>
  <si>
    <t>Sarh, Chad</t>
  </si>
  <si>
    <t>SRI</t>
  </si>
  <si>
    <t>WALS</t>
  </si>
  <si>
    <t>Temindung Airport</t>
  </si>
  <si>
    <t>Samarinda, Indonesia</t>
  </si>
  <si>
    <t>SRJ</t>
  </si>
  <si>
    <t>SLSB</t>
  </si>
  <si>
    <t>Capitán Germán Quiroga Guardia Airport</t>
  </si>
  <si>
    <t>San Borja, Bolivia</t>
  </si>
  <si>
    <t>SRL</t>
  </si>
  <si>
    <t>Palo Verde Airport[1]</t>
  </si>
  <si>
    <t>Santa Rosalía, Baja California Sur, Mexico</t>
  </si>
  <si>
    <t>SRM</t>
  </si>
  <si>
    <t>Sandringham Station Airport[1]</t>
  </si>
  <si>
    <t>Sandringham Station, Queensland, Australia</t>
  </si>
  <si>
    <t>SRN</t>
  </si>
  <si>
    <t>YSRN</t>
  </si>
  <si>
    <t>Strahan Airport[1]</t>
  </si>
  <si>
    <t>Strahan, Tasmania, Australia</t>
  </si>
  <si>
    <t>SRO</t>
  </si>
  <si>
    <t>Santana Ramos Airport[1]</t>
  </si>
  <si>
    <t>Santana Ramos, Colombia</t>
  </si>
  <si>
    <t>SRP</t>
  </si>
  <si>
    <t>ENSA</t>
  </si>
  <si>
    <t>Stord Airport, Sørstokken</t>
  </si>
  <si>
    <t>Stord, Norway</t>
  </si>
  <si>
    <t>SRQ</t>
  </si>
  <si>
    <t>KSRQ</t>
  </si>
  <si>
    <t>Sarasota–Bradenton International Airport</t>
  </si>
  <si>
    <t>Sarasota / Bradenton, Florida, United States</t>
  </si>
  <si>
    <t>SRR</t>
  </si>
  <si>
    <t>Dunwich Airport[1]</t>
  </si>
  <si>
    <t>North Stradbroke Island, Queensland, Australia</t>
  </si>
  <si>
    <t>SRS</t>
  </si>
  <si>
    <t>San Marcos Airport[1]</t>
  </si>
  <si>
    <t>San Marcos, Colombia</t>
  </si>
  <si>
    <t>SRT</t>
  </si>
  <si>
    <t>HUSO</t>
  </si>
  <si>
    <t>Soroti Airport</t>
  </si>
  <si>
    <t>Soroti, Uganda</t>
  </si>
  <si>
    <t>SRV</t>
  </si>
  <si>
    <t>Stony River Airport</t>
  </si>
  <si>
    <t>Stony River, Alaska, United States</t>
  </si>
  <si>
    <t>SRW</t>
  </si>
  <si>
    <t>KRUQ</t>
  </si>
  <si>
    <t>Rowan County Airport (FAA: RUQ)</t>
  </si>
  <si>
    <t>Salisbury, North Carolina, United States</t>
  </si>
  <si>
    <t>SRX</t>
  </si>
  <si>
    <t>HLGD</t>
  </si>
  <si>
    <t>Gardabya Airport</t>
  </si>
  <si>
    <t>Sirte, Libya</t>
  </si>
  <si>
    <t>SRY</t>
  </si>
  <si>
    <t>OINZ</t>
  </si>
  <si>
    <t>Dasht-e Naz Airport</t>
  </si>
  <si>
    <t>Sari, Iran</t>
  </si>
  <si>
    <t>SRZ</t>
  </si>
  <si>
    <t>SLET</t>
  </si>
  <si>
    <t>El Trompillo Airport</t>
  </si>
  <si>
    <t>Santa Cruz de la Sierra, Bolivia</t>
  </si>
  <si>
    <t>SSA</t>
  </si>
  <si>
    <t>SBSV</t>
  </si>
  <si>
    <t>Deputado Luís Eduardo Magalhães International Airport</t>
  </si>
  <si>
    <t>Salvador, Bahia, Brazil</t>
  </si>
  <si>
    <t>SSB</t>
  </si>
  <si>
    <t>Christiansted Harbor Seaplane Base (St. Croix Seaplane Base) (FAA: VI32)</t>
  </si>
  <si>
    <t>Saint Croix, United States Virgin Islands</t>
  </si>
  <si>
    <t>SSC</t>
  </si>
  <si>
    <t>KSSC</t>
  </si>
  <si>
    <t>Shaw Air Force Base</t>
  </si>
  <si>
    <t>Sumter, South Carolina, United States</t>
  </si>
  <si>
    <t>SSD</t>
  </si>
  <si>
    <t>San Felipe Airport[1]</t>
  </si>
  <si>
    <t>San Felipe, Colombia</t>
  </si>
  <si>
    <t>SSE</t>
  </si>
  <si>
    <t>VASL</t>
  </si>
  <si>
    <t>Solapur Airport</t>
  </si>
  <si>
    <t>Solapur, Maharashtra, India</t>
  </si>
  <si>
    <t>SSF</t>
  </si>
  <si>
    <t>KSSF</t>
  </si>
  <si>
    <t>Stinson Municipal Airport</t>
  </si>
  <si>
    <t>SSG</t>
  </si>
  <si>
    <t>FGSL</t>
  </si>
  <si>
    <t>Malabo International Airport (Saint Isabel Airport)</t>
  </si>
  <si>
    <t>Malabo, Equatorial Guinea</t>
  </si>
  <si>
    <t>SSH</t>
  </si>
  <si>
    <t>HESH</t>
  </si>
  <si>
    <t>Sharm el-Sheikh International Airport</t>
  </si>
  <si>
    <t>Sharm el-Sheikh, Egypt</t>
  </si>
  <si>
    <t>SSI</t>
  </si>
  <si>
    <t>KSSI</t>
  </si>
  <si>
    <t>Malcolm McKinnon Airport</t>
  </si>
  <si>
    <t>SSJ</t>
  </si>
  <si>
    <t>ENST</t>
  </si>
  <si>
    <t>Sandnessjøen Airport, Stokka</t>
  </si>
  <si>
    <t>Sandnessjøen, Norway</t>
  </si>
  <si>
    <t>SSK</t>
  </si>
  <si>
    <t>Sturt Creek Airport[1]</t>
  </si>
  <si>
    <t>Sturt Creek, Western Australia, Australia</t>
  </si>
  <si>
    <t>SSL</t>
  </si>
  <si>
    <t>SKSL</t>
  </si>
  <si>
    <t>Santa Rosalía Airport[1]</t>
  </si>
  <si>
    <t>Santa Rosalía, Colombia</t>
  </si>
  <si>
    <t>SSN</t>
  </si>
  <si>
    <t>RKSM</t>
  </si>
  <si>
    <t>Seoul Air Base</t>
  </si>
  <si>
    <t>SSO</t>
  </si>
  <si>
    <t>SNLO</t>
  </si>
  <si>
    <t>São Lourenço Airport[1]</t>
  </si>
  <si>
    <t>São Lourenço, Minas Gerais, Brazil</t>
  </si>
  <si>
    <t>SSP</t>
  </si>
  <si>
    <t>Silver Plains Airport[1]</t>
  </si>
  <si>
    <t>Silver Plains, Queensland, Australia</t>
  </si>
  <si>
    <t>SSQ</t>
  </si>
  <si>
    <t>La Sarre Airport (TC: CSR8)</t>
  </si>
  <si>
    <t>La Sarre, Quebec, Canada</t>
  </si>
  <si>
    <t>SSR</t>
  </si>
  <si>
    <t>NVSH</t>
  </si>
  <si>
    <t>Sara Airport</t>
  </si>
  <si>
    <t>Sara, Vanuatu</t>
  </si>
  <si>
    <t>SSS</t>
  </si>
  <si>
    <t>Siassi Airport[1]</t>
  </si>
  <si>
    <t>Umboi Island (Siassi), Papua New Guinea</t>
  </si>
  <si>
    <t>SST</t>
  </si>
  <si>
    <t>SAZL</t>
  </si>
  <si>
    <t>Santa Teresita Airport[1]</t>
  </si>
  <si>
    <t>Santa Teresita, Buenos Aires, Argentina</t>
  </si>
  <si>
    <t>SSV</t>
  </si>
  <si>
    <t>Siasi Airport</t>
  </si>
  <si>
    <t>Siasi, Philippines</t>
  </si>
  <si>
    <t>SSW</t>
  </si>
  <si>
    <t>Stuart Island Airpark[1] (FAA: 7WA5)</t>
  </si>
  <si>
    <t>Stuart Island, Washington, United States</t>
  </si>
  <si>
    <t>SSY</t>
  </si>
  <si>
    <t>FNBC</t>
  </si>
  <si>
    <t>Mbanza Congo Airport[1]</t>
  </si>
  <si>
    <t>M'banza-Kongo, Angola</t>
  </si>
  <si>
    <t>SSZ</t>
  </si>
  <si>
    <t>SBST</t>
  </si>
  <si>
    <t>Santos Air Force Base</t>
  </si>
  <si>
    <t>Santos, São Paulo, Brazil</t>
  </si>
  <si>
    <t>STA</t>
  </si>
  <si>
    <t>EKVJ</t>
  </si>
  <si>
    <t>Stauning Vestjylland Airport</t>
  </si>
  <si>
    <t>Skjern, Denmark</t>
  </si>
  <si>
    <t>STB</t>
  </si>
  <si>
    <t>SVSZ</t>
  </si>
  <si>
    <t>Miguel Urdaneta Fernández Airport</t>
  </si>
  <si>
    <t>Santa Bárbara del Zulia, Venezuela</t>
  </si>
  <si>
    <t>STC</t>
  </si>
  <si>
    <t>KSTC</t>
  </si>
  <si>
    <t>St. Cloud Regional Airport</t>
  </si>
  <si>
    <t>St. Cloud, Minnesota, United States</t>
  </si>
  <si>
    <t>STD</t>
  </si>
  <si>
    <t>SVSO</t>
  </si>
  <si>
    <t>Mayor Buenaventura Vivas Airport</t>
  </si>
  <si>
    <t>Santo Domingo, Venezuela</t>
  </si>
  <si>
    <t>STE</t>
  </si>
  <si>
    <t>KSTE</t>
  </si>
  <si>
    <t>Stevens Point Municipal Airport</t>
  </si>
  <si>
    <t>Stevens Point, Wisconsin, United States</t>
  </si>
  <si>
    <t>STF</t>
  </si>
  <si>
    <t>YSTI</t>
  </si>
  <si>
    <t>Stephens Island Airport</t>
  </si>
  <si>
    <t>Stephens Island, Queensland, Australia</t>
  </si>
  <si>
    <t>STG</t>
  </si>
  <si>
    <t>PAPB</t>
  </si>
  <si>
    <t>St. George Airport (FAA: PBV)</t>
  </si>
  <si>
    <t>St. George, Alaska, United States</t>
  </si>
  <si>
    <t>STH</t>
  </si>
  <si>
    <t>YSMR</t>
  </si>
  <si>
    <t>Strathmore Airport[1]</t>
  </si>
  <si>
    <t>Strathmore Station, Queensland, Australia</t>
  </si>
  <si>
    <t>STI</t>
  </si>
  <si>
    <t>MDST</t>
  </si>
  <si>
    <t>Cibao International Airport</t>
  </si>
  <si>
    <t>Santiago de los Caballeros, Dominican Republic</t>
  </si>
  <si>
    <t>STJ</t>
  </si>
  <si>
    <t>KSTJ</t>
  </si>
  <si>
    <t>Rosecrans Memorial Airport</t>
  </si>
  <si>
    <t>St. Joseph, Missouri, United States</t>
  </si>
  <si>
    <t>STK</t>
  </si>
  <si>
    <t>KSTK</t>
  </si>
  <si>
    <t>Sterling Municipal Airport</t>
  </si>
  <si>
    <t>Sterling, Colorado, United States</t>
  </si>
  <si>
    <t>STL</t>
  </si>
  <si>
    <t>KSTL</t>
  </si>
  <si>
    <t>Lambert–St. Louis International Airport</t>
  </si>
  <si>
    <t>St. Louis, Missouri, United States</t>
  </si>
  <si>
    <t>STM</t>
  </si>
  <si>
    <t>SBSN</t>
  </si>
  <si>
    <t>Santarém-Maestro Wilson Fonseca Airport</t>
  </si>
  <si>
    <t>Santarém, Pará, Brazil</t>
  </si>
  <si>
    <t>STN</t>
  </si>
  <si>
    <t>EGSS</t>
  </si>
  <si>
    <t>London Stansted Airport</t>
  </si>
  <si>
    <t>STP</t>
  </si>
  <si>
    <t>KSTP</t>
  </si>
  <si>
    <t>St. Paul Downtown Airport (Holman Field)</t>
  </si>
  <si>
    <t>St. Paul / Minneapolis, Minnesota, United States</t>
  </si>
  <si>
    <t>STQ</t>
  </si>
  <si>
    <t>KOYM</t>
  </si>
  <si>
    <t>St. Marys Municipal Airport (FAA: OYM)</t>
  </si>
  <si>
    <t>St. Marys, Pennsylvania, United States</t>
  </si>
  <si>
    <t>STR</t>
  </si>
  <si>
    <t>EDDS</t>
  </si>
  <si>
    <t>Stuttgart Airport</t>
  </si>
  <si>
    <t>Stuttgart, Baden-Württemberg, Germany</t>
  </si>
  <si>
    <t>STS</t>
  </si>
  <si>
    <t>KSTS</t>
  </si>
  <si>
    <t>Charles M. Schulz–Sonoma County Airport</t>
  </si>
  <si>
    <t>Santa Rosa, California, United States</t>
  </si>
  <si>
    <t>STT</t>
  </si>
  <si>
    <t>TIST</t>
  </si>
  <si>
    <t>Cyril E. King Airport</t>
  </si>
  <si>
    <t>STV</t>
  </si>
  <si>
    <t>VASU</t>
  </si>
  <si>
    <t>Surat Airport</t>
  </si>
  <si>
    <t>Surat, Gujarat, India</t>
  </si>
  <si>
    <t>STW</t>
  </si>
  <si>
    <t>URMT</t>
  </si>
  <si>
    <t>Stavropol Shpakovskoye Airport</t>
  </si>
  <si>
    <t>Stavropol, Stavropol Krai, Russia</t>
  </si>
  <si>
    <t>STX</t>
  </si>
  <si>
    <t>TISX</t>
  </si>
  <si>
    <t>Henry E. Rohlsen Airport</t>
  </si>
  <si>
    <t>STY</t>
  </si>
  <si>
    <t>SUSO</t>
  </si>
  <si>
    <t>Nueva Hespérides International Airport</t>
  </si>
  <si>
    <t>Salto, Uruguay</t>
  </si>
  <si>
    <t>STZ</t>
  </si>
  <si>
    <t>SWST</t>
  </si>
  <si>
    <t>Santa Terezinha Airport[1]</t>
  </si>
  <si>
    <t>Santa Terezinha, Mato Grosso, Brazil</t>
  </si>
  <si>
    <t>SUA</t>
  </si>
  <si>
    <t>KSUA</t>
  </si>
  <si>
    <t>Witham Field</t>
  </si>
  <si>
    <t>Stuart, Florida, United States</t>
  </si>
  <si>
    <t>SUB</t>
  </si>
  <si>
    <t>WARR</t>
  </si>
  <si>
    <t>Juanda International Airport</t>
  </si>
  <si>
    <t>Surabaya, Indonesia</t>
  </si>
  <si>
    <t>SUD</t>
  </si>
  <si>
    <t>KSUD</t>
  </si>
  <si>
    <t>Stroud Municipal Airport</t>
  </si>
  <si>
    <t>Stroud, Oklahoma, United States</t>
  </si>
  <si>
    <t>SUE</t>
  </si>
  <si>
    <t>KSUE</t>
  </si>
  <si>
    <t>Door County Cherryland Airport</t>
  </si>
  <si>
    <t>Sturgeon Bay, Wisconsin, United States</t>
  </si>
  <si>
    <t>SUF</t>
  </si>
  <si>
    <t>LICA</t>
  </si>
  <si>
    <t>Lamezia Terme International Airport</t>
  </si>
  <si>
    <t>Lamezia Terme, Calabria, Italy</t>
  </si>
  <si>
    <t>SUG</t>
  </si>
  <si>
    <t>RPMS</t>
  </si>
  <si>
    <t>Surigao Airport</t>
  </si>
  <si>
    <t>Surigao City, Philippines</t>
  </si>
  <si>
    <t>SUH</t>
  </si>
  <si>
    <t>OOSR</t>
  </si>
  <si>
    <t>Sur Airport[1]</t>
  </si>
  <si>
    <t>Sur, Oman</t>
  </si>
  <si>
    <t>SUI</t>
  </si>
  <si>
    <t>UGSS</t>
  </si>
  <si>
    <t>Sukhumi Babushara Airport (Dranda Airport)</t>
  </si>
  <si>
    <t>Sukhumi, Georgia</t>
  </si>
  <si>
    <t>SUJ</t>
  </si>
  <si>
    <t>LRSM</t>
  </si>
  <si>
    <t>Satu Mare International Airport</t>
  </si>
  <si>
    <t>Satu Mare, Romania</t>
  </si>
  <si>
    <t>SUK</t>
  </si>
  <si>
    <t>UEBS</t>
  </si>
  <si>
    <t>Sakkyryr Airport</t>
  </si>
  <si>
    <t>Batagay-Alyta (Sakkyryr), Yakutia, Russia</t>
  </si>
  <si>
    <t>SUL</t>
  </si>
  <si>
    <t>OPSU</t>
  </si>
  <si>
    <t>Sui Airport[1]</t>
  </si>
  <si>
    <t>Sui, Pakistan</t>
  </si>
  <si>
    <t>SUM</t>
  </si>
  <si>
    <t>KSMS</t>
  </si>
  <si>
    <t>Sumter Airport (FAA: SMS)</t>
  </si>
  <si>
    <t>SUN</t>
  </si>
  <si>
    <t>KSUN</t>
  </si>
  <si>
    <t>Friedman Memorial Airport</t>
  </si>
  <si>
    <t>Hailey / Sun Valley, Idaho, United States</t>
  </si>
  <si>
    <t>SUO</t>
  </si>
  <si>
    <t>Sunriver Airport (FAA: S21)</t>
  </si>
  <si>
    <t>Sunriver, Oregon, United States</t>
  </si>
  <si>
    <t>SUP</t>
  </si>
  <si>
    <t>WART</t>
  </si>
  <si>
    <t>Trunojoyo Airport[1]</t>
  </si>
  <si>
    <t>Sumenep, Indonesia</t>
  </si>
  <si>
    <t>SUQ</t>
  </si>
  <si>
    <t>SESC</t>
  </si>
  <si>
    <t>Sucúa Airport[1]</t>
  </si>
  <si>
    <t>Sucúa, Ecuador</t>
  </si>
  <si>
    <t>SUR</t>
  </si>
  <si>
    <t>Summer Beaver Airport[1] (TC: CJV7)</t>
  </si>
  <si>
    <t>Summer Beaver, Ontario, Canada</t>
  </si>
  <si>
    <t>SUS</t>
  </si>
  <si>
    <t>KSUS</t>
  </si>
  <si>
    <t>Spirit of St. Louis Airport</t>
  </si>
  <si>
    <t>SUT</t>
  </si>
  <si>
    <t>HTSU</t>
  </si>
  <si>
    <t>Sumbawanga Airport</t>
  </si>
  <si>
    <t>Sumbawanga, Tanzania</t>
  </si>
  <si>
    <t>SUU</t>
  </si>
  <si>
    <t>KSUU</t>
  </si>
  <si>
    <t>Travis Air Force Base</t>
  </si>
  <si>
    <t>Fairfield, California, United States</t>
  </si>
  <si>
    <t>SUV</t>
  </si>
  <si>
    <t>NFNA</t>
  </si>
  <si>
    <t>Nausori International Airport</t>
  </si>
  <si>
    <t>Suva, Fiji</t>
  </si>
  <si>
    <t>SUW</t>
  </si>
  <si>
    <t>KSUW</t>
  </si>
  <si>
    <t>Richard I. Bong Airport</t>
  </si>
  <si>
    <t>Superior, Wisconsin, United States</t>
  </si>
  <si>
    <t>SUX</t>
  </si>
  <si>
    <t>KSUX</t>
  </si>
  <si>
    <t>Sioux Gateway Airport (Colonel Bud Day Field)</t>
  </si>
  <si>
    <t>Sioux City, Iowa, United States</t>
  </si>
  <si>
    <t>SUY</t>
  </si>
  <si>
    <t>UENS</t>
  </si>
  <si>
    <t>Suntar Airport[1]</t>
  </si>
  <si>
    <t>Suntar, Yakutia, Russia</t>
  </si>
  <si>
    <t>SUZ</t>
  </si>
  <si>
    <t>Suria Airport[1]</t>
  </si>
  <si>
    <t>Suria, Papua New Guinea</t>
  </si>
  <si>
    <t>SVA</t>
  </si>
  <si>
    <t>PASA</t>
  </si>
  <si>
    <t>Savoonga Airport</t>
  </si>
  <si>
    <t>Savoonga, Alaska, United States</t>
  </si>
  <si>
    <t>SVB</t>
  </si>
  <si>
    <t>FMNS</t>
  </si>
  <si>
    <t>Sambava Airport[1]</t>
  </si>
  <si>
    <t>Sambava, Madagascar</t>
  </si>
  <si>
    <t>SVC</t>
  </si>
  <si>
    <t>KSVC</t>
  </si>
  <si>
    <t>Grant County Airport</t>
  </si>
  <si>
    <t>Silver City, New Mexico, United States</t>
  </si>
  <si>
    <t>SVD</t>
  </si>
  <si>
    <t>TVSV</t>
  </si>
  <si>
    <t>E. T. Joshua Airport</t>
  </si>
  <si>
    <t>Saint Vincent, Saint Vincent and the Grenadines</t>
  </si>
  <si>
    <t>SVE</t>
  </si>
  <si>
    <t>KSVE</t>
  </si>
  <si>
    <t>Susanville Municipal Airport</t>
  </si>
  <si>
    <t>Susanville, California, United States</t>
  </si>
  <si>
    <t>SVF</t>
  </si>
  <si>
    <t>DBBS</t>
  </si>
  <si>
    <t>Savé Airport</t>
  </si>
  <si>
    <t>Savé, Benin</t>
  </si>
  <si>
    <t>SVG</t>
  </si>
  <si>
    <t>ENZV</t>
  </si>
  <si>
    <t>Stavanger Airport, Sola</t>
  </si>
  <si>
    <t>Stavanger, Norway</t>
  </si>
  <si>
    <t>SVH</t>
  </si>
  <si>
    <t>KSVH</t>
  </si>
  <si>
    <t>Statesville Regional Airport</t>
  </si>
  <si>
    <t>Statesville, North Carolina, United States</t>
  </si>
  <si>
    <t>SVI</t>
  </si>
  <si>
    <t>SKSV</t>
  </si>
  <si>
    <t>Eduardo Falla Solano Airport[1]</t>
  </si>
  <si>
    <t>San Vicente del Caguán, Colombia</t>
  </si>
  <si>
    <t>SVJ</t>
  </si>
  <si>
    <t>ENSH</t>
  </si>
  <si>
    <t>Svolvær Airport, Helle</t>
  </si>
  <si>
    <t>Svolvær, Norway</t>
  </si>
  <si>
    <t>SVK</t>
  </si>
  <si>
    <t>Silver Creek Airport[1]</t>
  </si>
  <si>
    <t>Silver Creek, Belize</t>
  </si>
  <si>
    <t>SVL</t>
  </si>
  <si>
    <t>EFSA</t>
  </si>
  <si>
    <t>Savonlinna Airport[1]</t>
  </si>
  <si>
    <t>Savonlinna, Finland</t>
  </si>
  <si>
    <t>SVM</t>
  </si>
  <si>
    <t>St Pauls Airport[1]</t>
  </si>
  <si>
    <t>St Pauls, Queensland, Australia</t>
  </si>
  <si>
    <t>SVN</t>
  </si>
  <si>
    <t>KSVN</t>
  </si>
  <si>
    <t>Hunter Army Airfield</t>
  </si>
  <si>
    <t>SVO</t>
  </si>
  <si>
    <t>UUEE</t>
  </si>
  <si>
    <t>Sheremetyevo International Airport</t>
  </si>
  <si>
    <t>SVP</t>
  </si>
  <si>
    <t>FNKU</t>
  </si>
  <si>
    <t>Kuito Airport[1]</t>
  </si>
  <si>
    <t>Kuito, Angola</t>
  </si>
  <si>
    <t>SVQ</t>
  </si>
  <si>
    <t>LEZL</t>
  </si>
  <si>
    <t>Seville Airport</t>
  </si>
  <si>
    <t>Seville, Andalusia, Spain</t>
  </si>
  <si>
    <t>SVS</t>
  </si>
  <si>
    <t>Stevens Village Airport</t>
  </si>
  <si>
    <t>Stevens Village, Alaska, United States</t>
  </si>
  <si>
    <t>SVT</t>
  </si>
  <si>
    <t>FBSV</t>
  </si>
  <si>
    <t>Savuti Airport[1]</t>
  </si>
  <si>
    <t>Savuti, Botswana</t>
  </si>
  <si>
    <t>SVU</t>
  </si>
  <si>
    <t>NFNS</t>
  </si>
  <si>
    <t>Savusavu Airport</t>
  </si>
  <si>
    <t>Savusavu, Fiji</t>
  </si>
  <si>
    <t>SVW</t>
  </si>
  <si>
    <t>PASV</t>
  </si>
  <si>
    <t>Sparrevohn LRRS Airport</t>
  </si>
  <si>
    <t>Sparrevohn, Alaska, United States</t>
  </si>
  <si>
    <t>SVX</t>
  </si>
  <si>
    <t>USSS</t>
  </si>
  <si>
    <t>Koltsovo International Airport</t>
  </si>
  <si>
    <t>Yekaterinburg, Sverdlovsk Oblast, Russia</t>
  </si>
  <si>
    <t>SVY</t>
  </si>
  <si>
    <t>Savo Airport[1]</t>
  </si>
  <si>
    <t>Savo Island, Solomon Islands</t>
  </si>
  <si>
    <t>SVZ</t>
  </si>
  <si>
    <t>SVSA</t>
  </si>
  <si>
    <t>Juan Vicente Gómez International Airport</t>
  </si>
  <si>
    <t>San Antonio del Táchira, Venezuela</t>
  </si>
  <si>
    <t>SWA</t>
  </si>
  <si>
    <t>ZGOW</t>
  </si>
  <si>
    <t>Jieyang Chaoshan International Airport</t>
  </si>
  <si>
    <t>Shantou / Jieyang / Chaozhou, Guangdong, China</t>
  </si>
  <si>
    <t>SWB</t>
  </si>
  <si>
    <t>Shaw River Airport[1]</t>
  </si>
  <si>
    <t>Shaw River, Western Australia, Australia</t>
  </si>
  <si>
    <t>SWC</t>
  </si>
  <si>
    <t>YSWL</t>
  </si>
  <si>
    <t>Stawell Airport[1]</t>
  </si>
  <si>
    <t>Stawell, Victoria, Australia</t>
  </si>
  <si>
    <t>SWD</t>
  </si>
  <si>
    <t>PAWD</t>
  </si>
  <si>
    <t>Seward Airport</t>
  </si>
  <si>
    <t>Seward, Alaska, United States</t>
  </si>
  <si>
    <t>SWE</t>
  </si>
  <si>
    <t>Siwea Airport[1]</t>
  </si>
  <si>
    <t>Siwea, Papua New Guinea</t>
  </si>
  <si>
    <t>SWF</t>
  </si>
  <si>
    <t>KSWF</t>
  </si>
  <si>
    <t>Stewart International Airport</t>
  </si>
  <si>
    <t>Newburgh, New York, United States</t>
  </si>
  <si>
    <t>SWG</t>
  </si>
  <si>
    <t>Satwag Airport[1]</t>
  </si>
  <si>
    <t>Satwag, Papua New Guinea</t>
  </si>
  <si>
    <t>SWH</t>
  </si>
  <si>
    <t>YSWH</t>
  </si>
  <si>
    <t>Swan Hill Airport[1]</t>
  </si>
  <si>
    <t>Swan Hill, Victoria, Australia</t>
  </si>
  <si>
    <t>SWJ</t>
  </si>
  <si>
    <t>NVSX</t>
  </si>
  <si>
    <t>South West Bay Airport[1]</t>
  </si>
  <si>
    <t>South West Bay, Vanuatu</t>
  </si>
  <si>
    <t>SWM</t>
  </si>
  <si>
    <t>Suia-Missu Airport[1]</t>
  </si>
  <si>
    <t>Alto Boa Vista, Mato Grosso, Brazil</t>
  </si>
  <si>
    <t>SWN</t>
  </si>
  <si>
    <t>Sahiwal Airport</t>
  </si>
  <si>
    <t>Sahiwal, Pakistan</t>
  </si>
  <si>
    <t>SWO</t>
  </si>
  <si>
    <t>KSWO</t>
  </si>
  <si>
    <t>Stillwater Regional Airport</t>
  </si>
  <si>
    <t>Stillwater, Oklahoma, United States</t>
  </si>
  <si>
    <t>SWP</t>
  </si>
  <si>
    <t>FYSM</t>
  </si>
  <si>
    <t>Swakopmund Airport[1]</t>
  </si>
  <si>
    <t>Swakopmund, Namibia</t>
  </si>
  <si>
    <t>SWQ</t>
  </si>
  <si>
    <t>WADS</t>
  </si>
  <si>
    <t>Sultan Muhammad Kaharuddin III Airport[1] (Brangbiji Airport)</t>
  </si>
  <si>
    <t>Sumbawa Besar, Indonesia</t>
  </si>
  <si>
    <t>SWR</t>
  </si>
  <si>
    <t>Silur Airport[1]</t>
  </si>
  <si>
    <t>Silur, Papua New Guinea</t>
  </si>
  <si>
    <t>SWS</t>
  </si>
  <si>
    <t>EGFH</t>
  </si>
  <si>
    <t>Swansea Airport</t>
  </si>
  <si>
    <t>Swansea, Wales, United Kingdom</t>
  </si>
  <si>
    <t>SWT</t>
  </si>
  <si>
    <t>UNSS</t>
  </si>
  <si>
    <t>Strezhevoy Airport</t>
  </si>
  <si>
    <t>Strezhevoy, Tomsk Oblast, Russia</t>
  </si>
  <si>
    <t>SWU</t>
  </si>
  <si>
    <t>RKSW</t>
  </si>
  <si>
    <t>Suwon Air Base[1]</t>
  </si>
  <si>
    <t>Suwon, South Korea</t>
  </si>
  <si>
    <t>SWV</t>
  </si>
  <si>
    <t>UHMW</t>
  </si>
  <si>
    <t>Severo-Evensk Airport[1]</t>
  </si>
  <si>
    <t>Evensk, Magadan Oblast, Russia</t>
  </si>
  <si>
    <t>SWW</t>
  </si>
  <si>
    <t>KSWW</t>
  </si>
  <si>
    <t>Avenger Field</t>
  </si>
  <si>
    <t>Sweetwater, Texas, United States</t>
  </si>
  <si>
    <t>SWX</t>
  </si>
  <si>
    <t>FBSW</t>
  </si>
  <si>
    <t>Shakawe Airport[1]</t>
  </si>
  <si>
    <t>Shakawe, Botswana</t>
  </si>
  <si>
    <t>SWY</t>
  </si>
  <si>
    <t>WMBA</t>
  </si>
  <si>
    <t>Sitiawan Airport</t>
  </si>
  <si>
    <t>Sitiawan, Perak, Malaysia</t>
  </si>
  <si>
    <t>SXA</t>
  </si>
  <si>
    <t>Sialum Airport[1]</t>
  </si>
  <si>
    <t>Sialum, Papua New Guinea</t>
  </si>
  <si>
    <t>SXB</t>
  </si>
  <si>
    <t>LFST</t>
  </si>
  <si>
    <t>Strasbourg Airport</t>
  </si>
  <si>
    <t>Strasbourg, Alsace, France</t>
  </si>
  <si>
    <t>SXE</t>
  </si>
  <si>
    <t>YWSL</t>
  </si>
  <si>
    <t>West Sale Airport[1]</t>
  </si>
  <si>
    <t>Sale, Victoria, Australia</t>
  </si>
  <si>
    <t>SXF</t>
  </si>
  <si>
    <t>Berlin Schönefeld Airport</t>
  </si>
  <si>
    <t>SXG</t>
  </si>
  <si>
    <t>FLSN</t>
  </si>
  <si>
    <t>Senanga Airport[1]</t>
  </si>
  <si>
    <t>Senanga, Zambia</t>
  </si>
  <si>
    <t>SXH</t>
  </si>
  <si>
    <t>Sehulea Airport[1]</t>
  </si>
  <si>
    <t>Sehulea, Papua New Guinea</t>
  </si>
  <si>
    <t>SXI</t>
  </si>
  <si>
    <t>OIBS</t>
  </si>
  <si>
    <t>Sirri Island Airport[1]</t>
  </si>
  <si>
    <t>Sirri Island, Iran</t>
  </si>
  <si>
    <t>SXJ</t>
  </si>
  <si>
    <t>ZWSS</t>
  </si>
  <si>
    <t>Shanshan Airport[1]</t>
  </si>
  <si>
    <t>Shanshan, Xinjiang, China</t>
  </si>
  <si>
    <t>SXK</t>
  </si>
  <si>
    <t>WAPI</t>
  </si>
  <si>
    <t>Saumlaki Airport[1] (Olilit Airport)</t>
  </si>
  <si>
    <t>Saumlaki, Indonesia</t>
  </si>
  <si>
    <t>SXL</t>
  </si>
  <si>
    <t>EISG</t>
  </si>
  <si>
    <t>Sligo Airport</t>
  </si>
  <si>
    <t>Sligo, Ireland</t>
  </si>
  <si>
    <t>SXM</t>
  </si>
  <si>
    <t>TNCM</t>
  </si>
  <si>
    <t>Princess Juliana International Airport</t>
  </si>
  <si>
    <t>Sint Maarten, Kingdom of the Netherlands</t>
  </si>
  <si>
    <t>SXN</t>
  </si>
  <si>
    <t>FBSN</t>
  </si>
  <si>
    <t>Sua Pan Airport[1]</t>
  </si>
  <si>
    <t>Sua Pan, Botswana</t>
  </si>
  <si>
    <t>SXO</t>
  </si>
  <si>
    <t>SWFX</t>
  </si>
  <si>
    <t>São Félix do Araguaia Airport[1]</t>
  </si>
  <si>
    <t>São Félix do Araguaia, Mato Grosso, Brazil</t>
  </si>
  <si>
    <t>SXP</t>
  </si>
  <si>
    <t>Sheldon Point Airport</t>
  </si>
  <si>
    <t>Nunam Iqua, Alaska, United States</t>
  </si>
  <si>
    <t>SXQ</t>
  </si>
  <si>
    <t>PASX</t>
  </si>
  <si>
    <t>Soldotna Airport</t>
  </si>
  <si>
    <t>Soldotna, Alaska, United States</t>
  </si>
  <si>
    <t>SXR</t>
  </si>
  <si>
    <t>VISR</t>
  </si>
  <si>
    <t>Srinagar International Airport (Sheikh ul Alam Airport)</t>
  </si>
  <si>
    <t>Srinagar, Jammu and Kashmir, India</t>
  </si>
  <si>
    <t>SXS</t>
  </si>
  <si>
    <t>WBKH</t>
  </si>
  <si>
    <t>Sahabat Airport[1]</t>
  </si>
  <si>
    <t>Sahabat, Sabah, Malaysia</t>
  </si>
  <si>
    <t>SXT</t>
  </si>
  <si>
    <t>WMAN</t>
  </si>
  <si>
    <t>Sungai Tiang Airport[1]</t>
  </si>
  <si>
    <t>Taman Negara, Pahang, Malaysia</t>
  </si>
  <si>
    <t>SXU</t>
  </si>
  <si>
    <t>HASD</t>
  </si>
  <si>
    <t>Soddu Airport[1]</t>
  </si>
  <si>
    <t>Sodo, Ethiopia</t>
  </si>
  <si>
    <t>SXV</t>
  </si>
  <si>
    <t>VOSM</t>
  </si>
  <si>
    <t>Salem Airport</t>
  </si>
  <si>
    <t>Salem, Tamil Nadu, India</t>
  </si>
  <si>
    <t>SXW</t>
  </si>
  <si>
    <t>Sauren Airport[1]</t>
  </si>
  <si>
    <t>Sauren, Papua New Guinea</t>
  </si>
  <si>
    <t>SXX</t>
  </si>
  <si>
    <t>SNFX</t>
  </si>
  <si>
    <t>São Félix do Xingu Airport[1]</t>
  </si>
  <si>
    <t>São Félix do Xingu, Pará, Brazil</t>
  </si>
  <si>
    <t>SXY</t>
  </si>
  <si>
    <t>Sidney Municipal Airport (FAA: N23)</t>
  </si>
  <si>
    <t>Sidney, New York, United States</t>
  </si>
  <si>
    <t>SXZ</t>
  </si>
  <si>
    <t>LTCL</t>
  </si>
  <si>
    <t>Siirt Airport</t>
  </si>
  <si>
    <t>Siirt, Turkey</t>
  </si>
  <si>
    <t>SYA</t>
  </si>
  <si>
    <t>PASY</t>
  </si>
  <si>
    <t>Eareckson Air Station</t>
  </si>
  <si>
    <t>Shemya, Alaska, United States</t>
  </si>
  <si>
    <t>SYB</t>
  </si>
  <si>
    <t>Seal Bay Seaplane Base[1]</t>
  </si>
  <si>
    <t>Seal Bay, Alaska, United States</t>
  </si>
  <si>
    <t>SYC</t>
  </si>
  <si>
    <t>SPSY</t>
  </si>
  <si>
    <t>Shiringayoc Airport[1]</t>
  </si>
  <si>
    <t>Shiringayoc, Peru</t>
  </si>
  <si>
    <t>SYD</t>
  </si>
  <si>
    <t>YSSY</t>
  </si>
  <si>
    <t>Sydney Airport (Kingsford Smith Airport)</t>
  </si>
  <si>
    <t>SYE</t>
  </si>
  <si>
    <t>OYSH</t>
  </si>
  <si>
    <t>Saadah Airport[1]</t>
  </si>
  <si>
    <t>Sa'dah, Yemen</t>
  </si>
  <si>
    <t>SYF</t>
  </si>
  <si>
    <t>Silva Bay Seaplane Base</t>
  </si>
  <si>
    <t>Gabriola Island, British Columbia, Canada</t>
  </si>
  <si>
    <t>SYG</t>
  </si>
  <si>
    <t>VNSB</t>
  </si>
  <si>
    <t>Syangboche Airport[1]</t>
  </si>
  <si>
    <t>Namche Bazaar, Nepal</t>
  </si>
  <si>
    <t>SYI</t>
  </si>
  <si>
    <t>KSYI</t>
  </si>
  <si>
    <t>Shelbyville Municipal Airport (Bomar Field)</t>
  </si>
  <si>
    <t>Shelbyville, Tennessee, United States</t>
  </si>
  <si>
    <t>SYJ</t>
  </si>
  <si>
    <t>OIKY</t>
  </si>
  <si>
    <t>Sirjan Airport</t>
  </si>
  <si>
    <t>Sirjan, Iran</t>
  </si>
  <si>
    <t>SYK</t>
  </si>
  <si>
    <t>BIST</t>
  </si>
  <si>
    <t>Stykkishólmur Airport</t>
  </si>
  <si>
    <t>Stykkishólmur, Iceland</t>
  </si>
  <si>
    <t>SYM</t>
  </si>
  <si>
    <t>ZPSM</t>
  </si>
  <si>
    <t>Pu'er Simao Airport[1]</t>
  </si>
  <si>
    <t>Simao, Yunnan, China</t>
  </si>
  <si>
    <t>SYN</t>
  </si>
  <si>
    <t>KSYN</t>
  </si>
  <si>
    <t>Stanton Airfield</t>
  </si>
  <si>
    <t>Stanton, Minnesota, United States</t>
  </si>
  <si>
    <t>SYO</t>
  </si>
  <si>
    <t>RJSY</t>
  </si>
  <si>
    <t>Shonai Airport</t>
  </si>
  <si>
    <t>Shōnai, Honshu, Japan</t>
  </si>
  <si>
    <t>SYP</t>
  </si>
  <si>
    <t>MPSA</t>
  </si>
  <si>
    <t>Ruben Cantu Airport</t>
  </si>
  <si>
    <t>Santiago de Veraguas, Panama</t>
  </si>
  <si>
    <t>SYQ</t>
  </si>
  <si>
    <t>MRPV</t>
  </si>
  <si>
    <t>Tobías Bolaños International Airport</t>
  </si>
  <si>
    <t>SYR</t>
  </si>
  <si>
    <t>KSYR</t>
  </si>
  <si>
    <t>Syracuse Hancock International Airport</t>
  </si>
  <si>
    <t>Syracuse, New York, United States</t>
  </si>
  <si>
    <t>SYS</t>
  </si>
  <si>
    <t>UERS</t>
  </si>
  <si>
    <t>Saskylakh Airport[1]</t>
  </si>
  <si>
    <t>Saskylakh, Yakutia, Russia</t>
  </si>
  <si>
    <t>SYT</t>
  </si>
  <si>
    <t>LFLN</t>
  </si>
  <si>
    <t>Saint-Yan Airport[1] (Charolais Bourgogne Sud Airport)</t>
  </si>
  <si>
    <t>Saint-Yan, Burgundy, France</t>
  </si>
  <si>
    <t>SYU</t>
  </si>
  <si>
    <t>YWBS</t>
  </si>
  <si>
    <t>Warraber Island Airport[1]</t>
  </si>
  <si>
    <t>Sue Islet, Queensland, Australia</t>
  </si>
  <si>
    <t>SYV</t>
  </si>
  <si>
    <t>KSYV</t>
  </si>
  <si>
    <t>Sylvester Airport</t>
  </si>
  <si>
    <t>Sylvester, Georgia, United States</t>
  </si>
  <si>
    <t>SYW</t>
  </si>
  <si>
    <t>OPSN</t>
  </si>
  <si>
    <t>Sehwan Sharif Airport[1]</t>
  </si>
  <si>
    <t>Sehwan Sharif, Pakistan</t>
  </si>
  <si>
    <t>SYX</t>
  </si>
  <si>
    <t>ZJSY</t>
  </si>
  <si>
    <t>Sanya Phoenix International Airport</t>
  </si>
  <si>
    <t>Sanya, Hainan, China</t>
  </si>
  <si>
    <t>SYY</t>
  </si>
  <si>
    <t>EGPO</t>
  </si>
  <si>
    <t>Stornoway Airport</t>
  </si>
  <si>
    <t>Stornoway, Scotland, United Kingdom</t>
  </si>
  <si>
    <t>SYZ</t>
  </si>
  <si>
    <t>OISS</t>
  </si>
  <si>
    <t>Shiraz International Airport (Shahid Dastghaib Int'l)</t>
  </si>
  <si>
    <t>Shiraz, Iran</t>
  </si>
  <si>
    <t>SZA</t>
  </si>
  <si>
    <t>FNSO</t>
  </si>
  <si>
    <t>Soyo Airport[1]</t>
  </si>
  <si>
    <t>Soyo, Angola</t>
  </si>
  <si>
    <t>SZB</t>
  </si>
  <si>
    <t>WMSA</t>
  </si>
  <si>
    <t>Sultan Abdul Aziz Shah Airport</t>
  </si>
  <si>
    <t>Kuala Lumpur,7 Malaysia</t>
  </si>
  <si>
    <t>SZE</t>
  </si>
  <si>
    <t>HASM</t>
  </si>
  <si>
    <t>Semera Airport[1]</t>
  </si>
  <si>
    <t>Semera, Ethiopia</t>
  </si>
  <si>
    <t>SZF</t>
  </si>
  <si>
    <t>LTFH</t>
  </si>
  <si>
    <t>Samsun-Çarşamba Airport</t>
  </si>
  <si>
    <t>Samsun, Turkey</t>
  </si>
  <si>
    <t>SZG</t>
  </si>
  <si>
    <t>LOWS</t>
  </si>
  <si>
    <t>Salzburg Airport</t>
  </si>
  <si>
    <t>Salzburg, Austria</t>
  </si>
  <si>
    <t>SZI</t>
  </si>
  <si>
    <t>Zaysan Airport</t>
  </si>
  <si>
    <t>Zaysan, Kazakhstan</t>
  </si>
  <si>
    <t>SZJ</t>
  </si>
  <si>
    <t>MUSN</t>
  </si>
  <si>
    <t>Siguanea Airport[1]</t>
  </si>
  <si>
    <t>Isla de la Juventud, Cuba</t>
  </si>
  <si>
    <t>SZK</t>
  </si>
  <si>
    <t>FASZ</t>
  </si>
  <si>
    <t>Skukuza Airport[1]</t>
  </si>
  <si>
    <t>Skukuza, South Africa</t>
  </si>
  <si>
    <t>SZL</t>
  </si>
  <si>
    <t>KSZL</t>
  </si>
  <si>
    <t>Whiteman Air Force Base</t>
  </si>
  <si>
    <t>Knob Noster, Missouri, United States</t>
  </si>
  <si>
    <t>SZM</t>
  </si>
  <si>
    <t>Sesriem Airport[1]</t>
  </si>
  <si>
    <t>Sesriem, Namibia</t>
  </si>
  <si>
    <t>SZN</t>
  </si>
  <si>
    <t>KSZN</t>
  </si>
  <si>
    <t>Santa Cruz Island Airport</t>
  </si>
  <si>
    <t>Santa Cruz Island, California, United States</t>
  </si>
  <si>
    <t>SZP</t>
  </si>
  <si>
    <t>KSZP</t>
  </si>
  <si>
    <t>Santa Paula Airport</t>
  </si>
  <si>
    <t>Santa Paula, California, United States</t>
  </si>
  <si>
    <t>SZR</t>
  </si>
  <si>
    <t>LBSZ</t>
  </si>
  <si>
    <t>Stara Zagora Airport</t>
  </si>
  <si>
    <t>Stara Zagora, Bulgaria</t>
  </si>
  <si>
    <t>SZS</t>
  </si>
  <si>
    <t>NZRC</t>
  </si>
  <si>
    <t>Ryan's Creek Aerodrome</t>
  </si>
  <si>
    <t>Stewart Island, New Zealand</t>
  </si>
  <si>
    <t>SZU</t>
  </si>
  <si>
    <t>Ségou Airport[1]</t>
  </si>
  <si>
    <t>Ségou, Mali</t>
  </si>
  <si>
    <t>SZV</t>
  </si>
  <si>
    <t>ZSSZ</t>
  </si>
  <si>
    <t>Suzhou Guangfu Airport</t>
  </si>
  <si>
    <t>Suzhou, Jiangsu, China</t>
  </si>
  <si>
    <t>SZW</t>
  </si>
  <si>
    <t>EDOP</t>
  </si>
  <si>
    <t>Schwerin-Parchim International Airport</t>
  </si>
  <si>
    <t>Schwerin, Mecklenburg-Vorpommern, Germany</t>
  </si>
  <si>
    <t>SZX</t>
  </si>
  <si>
    <t>ZGSZ</t>
  </si>
  <si>
    <t>Shenzhen Bao'an International Airport</t>
  </si>
  <si>
    <t>Shenzhen, Guangdong, China</t>
  </si>
  <si>
    <t>SZY</t>
  </si>
  <si>
    <t>EPSY</t>
  </si>
  <si>
    <t>Olsztyn-Mazury Regional Airport</t>
  </si>
  <si>
    <t>Szczytno / Olsztyn, Poland</t>
  </si>
  <si>
    <t>SZZ</t>
  </si>
  <si>
    <t>EPSC</t>
  </si>
  <si>
    <t>"Solidarity" Szczecin–Goleniów Airport</t>
  </si>
  <si>
    <t>Turkey</t>
    <phoneticPr fontId="1" type="noConversion"/>
  </si>
  <si>
    <t>Equatorial Guinea</t>
    <phoneticPr fontId="1" type="noConversion"/>
  </si>
  <si>
    <t>Canada</t>
    <phoneticPr fontId="1" type="noConversion"/>
  </si>
  <si>
    <t>Italy</t>
    <phoneticPr fontId="1" type="noConversion"/>
  </si>
  <si>
    <t>India</t>
    <phoneticPr fontId="1" type="noConversion"/>
  </si>
  <si>
    <t>Russia</t>
    <phoneticPr fontId="1" type="noConversion"/>
  </si>
  <si>
    <t>Libya</t>
    <phoneticPr fontId="1" type="noConversion"/>
  </si>
  <si>
    <t>Sudan</t>
    <phoneticPr fontId="1" type="noConversion"/>
  </si>
  <si>
    <t>Maldives</t>
    <phoneticPr fontId="1" type="noConversion"/>
  </si>
  <si>
    <t>Spain</t>
    <phoneticPr fontId="1" type="noConversion"/>
  </si>
  <si>
    <t>Marshall Islands</t>
    <phoneticPr fontId="1" type="noConversion"/>
  </si>
  <si>
    <t>Argentina</t>
    <phoneticPr fontId="1" type="noConversion"/>
  </si>
  <si>
    <t>Guinea</t>
    <phoneticPr fontId="1" type="noConversion"/>
  </si>
  <si>
    <t>Japan</t>
    <phoneticPr fontId="1" type="noConversion"/>
  </si>
  <si>
    <t>Paraguay</t>
    <phoneticPr fontId="1" type="noConversion"/>
  </si>
  <si>
    <t>Norway</t>
    <phoneticPr fontId="1" type="noConversion"/>
  </si>
  <si>
    <t>Egypt</t>
    <phoneticPr fontId="1" type="noConversion"/>
  </si>
  <si>
    <t> United States</t>
    <phoneticPr fontId="1" type="noConversion"/>
  </si>
  <si>
    <t>Colombia</t>
    <phoneticPr fontId="1" type="noConversion"/>
  </si>
  <si>
    <t>Sweden</t>
    <phoneticPr fontId="1" type="noConversion"/>
  </si>
  <si>
    <t>Slovakia</t>
    <phoneticPr fontId="1" type="noConversion"/>
  </si>
  <si>
    <t>Nepal</t>
    <phoneticPr fontId="1" type="noConversion"/>
  </si>
  <si>
    <t>Nauru</t>
    <phoneticPr fontId="1" type="noConversion"/>
  </si>
  <si>
    <t>Vanuatu</t>
    <phoneticPr fontId="1" type="noConversion"/>
  </si>
  <si>
    <t>Greece</t>
    <phoneticPr fontId="1" type="noConversion"/>
  </si>
  <si>
    <t>Iran</t>
    <phoneticPr fontId="1" type="noConversion"/>
  </si>
  <si>
    <t>Nigeria</t>
    <phoneticPr fontId="1" type="noConversion"/>
  </si>
  <si>
    <t>New Caledonia</t>
    <phoneticPr fontId="1" type="noConversion"/>
  </si>
  <si>
    <t>Papua New Guinea</t>
    <phoneticPr fontId="1" type="noConversion"/>
  </si>
  <si>
    <t>Nicaragua</t>
    <phoneticPr fontId="1" type="noConversion"/>
  </si>
  <si>
    <t>Greece</t>
    <phoneticPr fontId="1" type="noConversion"/>
  </si>
  <si>
    <t xml:space="preserve">France </t>
    <phoneticPr fontId="1" type="noConversion"/>
  </si>
  <si>
    <t>Morocco</t>
    <phoneticPr fontId="1" type="noConversion"/>
  </si>
  <si>
    <t>French Guiana</t>
    <phoneticPr fontId="1" type="noConversion"/>
  </si>
  <si>
    <t>French Polynesia</t>
    <phoneticPr fontId="1" type="noConversion"/>
  </si>
  <si>
    <t>Costa Rica</t>
    <phoneticPr fontId="1" type="noConversion"/>
  </si>
  <si>
    <t>Rwanda</t>
    <phoneticPr fontId="1" type="noConversion"/>
  </si>
  <si>
    <t>Peru</t>
    <phoneticPr fontId="1" type="noConversion"/>
  </si>
  <si>
    <t>Nepal</t>
    <phoneticPr fontId="1" type="noConversion"/>
  </si>
  <si>
    <t>Bangladesh</t>
    <phoneticPr fontId="1" type="noConversion"/>
  </si>
  <si>
    <t>Croatia</t>
    <phoneticPr fontId="1" type="noConversion"/>
  </si>
  <si>
    <t>Solomon Islands</t>
    <phoneticPr fontId="1" type="noConversion"/>
  </si>
  <si>
    <t>Northern Mariana Islands</t>
    <phoneticPr fontId="1" type="noConversion"/>
  </si>
  <si>
    <t>Palau</t>
    <phoneticPr fontId="1" type="noConversion"/>
  </si>
  <si>
    <t>Netherlands</t>
    <phoneticPr fontId="1" type="noConversion"/>
  </si>
  <si>
    <t>Nepal</t>
    <phoneticPr fontId="1" type="noConversion"/>
  </si>
  <si>
    <t>French Polynesia</t>
    <phoneticPr fontId="1" type="noConversion"/>
  </si>
  <si>
    <t>SAO</t>
    <phoneticPr fontId="1" type="noConversion"/>
  </si>
  <si>
    <t>SDZ</t>
    <phoneticPr fontId="1" type="noConversion"/>
  </si>
  <si>
    <t>SEL</t>
    <phoneticPr fontId="1" type="noConversion"/>
  </si>
  <si>
    <t>SFY</t>
    <phoneticPr fontId="1" type="noConversion"/>
  </si>
  <si>
    <t>SPK</t>
    <phoneticPr fontId="1" type="noConversion"/>
  </si>
  <si>
    <t>STO</t>
    <phoneticPr fontId="1" type="noConversion"/>
  </si>
  <si>
    <t xml:space="preserve">Szczecin, Poland </t>
    <phoneticPr fontId="1" type="noConversion"/>
  </si>
  <si>
    <t xml:space="preserve">Poland </t>
    <phoneticPr fontId="1" type="noConversion"/>
  </si>
  <si>
    <t>IATA</t>
  </si>
  <si>
    <t>ICAO</t>
  </si>
  <si>
    <t>TAA</t>
  </si>
  <si>
    <t>Tarapaina Airport[1]</t>
  </si>
  <si>
    <t>Tarapaina, Solomon Islands</t>
  </si>
  <si>
    <t>TAB</t>
  </si>
  <si>
    <t>TTCP</t>
  </si>
  <si>
    <t>Arthur Napoleon Raymond Robinson International Airport</t>
  </si>
  <si>
    <t>Tobago, Trinidad and Tobago</t>
  </si>
  <si>
    <t>TAC</t>
  </si>
  <si>
    <t>RPVA</t>
  </si>
  <si>
    <t>Daniel Z. Romualdez Airport</t>
  </si>
  <si>
    <t>Tacloban, Philippines</t>
  </si>
  <si>
    <t>TAD</t>
  </si>
  <si>
    <t>KTAD</t>
  </si>
  <si>
    <t>Perry Stokes Airport</t>
  </si>
  <si>
    <t>Trinidad, Colorado, United States</t>
  </si>
  <si>
    <t>TAE</t>
  </si>
  <si>
    <t>RKTN</t>
  </si>
  <si>
    <t>Daegu International Airport</t>
  </si>
  <si>
    <t>Daegu, South Korea</t>
  </si>
  <si>
    <t>TAF</t>
  </si>
  <si>
    <t>DAOL</t>
  </si>
  <si>
    <t>Oran Tafaraoui Airport</t>
  </si>
  <si>
    <t>TAG</t>
  </si>
  <si>
    <t>RPVT</t>
  </si>
  <si>
    <t>Tagbilaran Airport</t>
  </si>
  <si>
    <t>Tagbilaran, Philippines</t>
  </si>
  <si>
    <t>TAH</t>
  </si>
  <si>
    <t>NVVW</t>
  </si>
  <si>
    <t>Whitegrass Airport</t>
  </si>
  <si>
    <t>Tanna Island, Vanuatu</t>
  </si>
  <si>
    <t>TAI</t>
  </si>
  <si>
    <t>OYTZ</t>
  </si>
  <si>
    <t>Taiz International Airport</t>
  </si>
  <si>
    <t>Taiz (Ta'izz), Yemen</t>
  </si>
  <si>
    <t>TAJ</t>
  </si>
  <si>
    <t>Tadji Airport</t>
  </si>
  <si>
    <t>TAK</t>
  </si>
  <si>
    <t>RJOT</t>
  </si>
  <si>
    <t>Takamatsu Airport</t>
  </si>
  <si>
    <t>Takamatsu, Shikoku, Japan</t>
  </si>
  <si>
    <t>TAL</t>
  </si>
  <si>
    <t>PATA</t>
  </si>
  <si>
    <t>Ralph M. Calhoun Memorial Airport</t>
  </si>
  <si>
    <t>Tanana, Alaska, United States</t>
  </si>
  <si>
    <t>TAM</t>
  </si>
  <si>
    <t>MMTM</t>
  </si>
  <si>
    <t>General Francisco Javier Mina International Airport</t>
  </si>
  <si>
    <t>Tampico, Tamaulipas, Mexico</t>
  </si>
  <si>
    <t>TAN</t>
  </si>
  <si>
    <t>YTGA</t>
  </si>
  <si>
    <t>Tangalooma Airport</t>
  </si>
  <si>
    <t>Tangalooma, Queensland, Australia</t>
  </si>
  <si>
    <t>TAO</t>
  </si>
  <si>
    <t>ZSQD</t>
  </si>
  <si>
    <t>Qingdao Liuting International Airport</t>
  </si>
  <si>
    <t>Qingdao, Shandong, China</t>
  </si>
  <si>
    <t>TAP</t>
  </si>
  <si>
    <t>MMTP</t>
  </si>
  <si>
    <t>Tapachula International Airport</t>
  </si>
  <si>
    <t>Tapachula, Chiapas, Mexico</t>
  </si>
  <si>
    <t>TAQ</t>
  </si>
  <si>
    <t>Tarcoola Airport[1]</t>
  </si>
  <si>
    <t>Tarcoola, South Australia, Australia</t>
  </si>
  <si>
    <t>TAR</t>
  </si>
  <si>
    <t>LIBG</t>
  </si>
  <si>
    <t>Taranto-Grottaglie Airport</t>
  </si>
  <si>
    <t>Taranto, Apulia, Italy</t>
  </si>
  <si>
    <t>TAS</t>
  </si>
  <si>
    <t>UTTT</t>
  </si>
  <si>
    <t>Tashkent International Airport</t>
  </si>
  <si>
    <t>Tashkent, Uzbekistan</t>
  </si>
  <si>
    <t>TAT</t>
  </si>
  <si>
    <t>LZTT</t>
  </si>
  <si>
    <t>Poprad–Tatry Airport</t>
  </si>
  <si>
    <t>Poprad, Slovakia</t>
  </si>
  <si>
    <t>TAU</t>
  </si>
  <si>
    <t>Tauramena Airport[1]</t>
  </si>
  <si>
    <t>Tauramena, Colombia</t>
  </si>
  <si>
    <t>TAV</t>
  </si>
  <si>
    <t>Tau Airport (FAA: HI36)</t>
  </si>
  <si>
    <t>Tau, American Samoa</t>
  </si>
  <si>
    <t>TAW</t>
  </si>
  <si>
    <t>SUTB</t>
  </si>
  <si>
    <t>Tacuarembó Airport</t>
  </si>
  <si>
    <t>Tacuarembó, Uruguay</t>
  </si>
  <si>
    <t>TAX</t>
  </si>
  <si>
    <t>WAPT</t>
  </si>
  <si>
    <t>Taliabu Airport</t>
  </si>
  <si>
    <t>Taliabu, Indonesia</t>
  </si>
  <si>
    <t>TAY</t>
  </si>
  <si>
    <t>EETU</t>
  </si>
  <si>
    <t>Tartu Airport</t>
  </si>
  <si>
    <t>Tartu, Estonia</t>
  </si>
  <si>
    <t>TAZ</t>
  </si>
  <si>
    <t>UTAT</t>
  </si>
  <si>
    <t>Daşoguz Airport</t>
  </si>
  <si>
    <t>Daşoguz (Dashoguz), Turkmenistan</t>
  </si>
  <si>
    <t>TBA</t>
  </si>
  <si>
    <t>Tabibuga Airport[1]</t>
  </si>
  <si>
    <t>Tabibuga, Papua New Guinea</t>
  </si>
  <si>
    <t>TBB</t>
  </si>
  <si>
    <t>VVTH</t>
  </si>
  <si>
    <t>Dong Tac Airport[1]</t>
  </si>
  <si>
    <t>Tuy Hòa, Vietnam</t>
  </si>
  <si>
    <t>TBC</t>
  </si>
  <si>
    <t>Tuba City Airport[1] (FAA: T03)</t>
  </si>
  <si>
    <t>Tuba City, Arizona, United States</t>
  </si>
  <si>
    <t>TBD</t>
  </si>
  <si>
    <t>SKMB</t>
  </si>
  <si>
    <t>Timbiquí Airport[1]</t>
  </si>
  <si>
    <t>Timbiqui, Colombia</t>
  </si>
  <si>
    <t>TBE</t>
  </si>
  <si>
    <t>Timbunke Airport[1]</t>
  </si>
  <si>
    <t>Timbunke, Papua New Guinea</t>
  </si>
  <si>
    <t>TBF</t>
  </si>
  <si>
    <t>NGTE</t>
  </si>
  <si>
    <t>Tabiteuea North Airport[1]</t>
  </si>
  <si>
    <t>Tabiteuea North, Kiribati</t>
  </si>
  <si>
    <t>TBG</t>
  </si>
  <si>
    <t>AYTB</t>
  </si>
  <si>
    <t>Tabubil Airport[1]</t>
  </si>
  <si>
    <t>Tabubil, Papua New Guinea</t>
  </si>
  <si>
    <t>TBH</t>
  </si>
  <si>
    <t>RPVU</t>
  </si>
  <si>
    <t>Tugdan Airport</t>
  </si>
  <si>
    <t>Tablas Island, Philippines</t>
  </si>
  <si>
    <t>TBI</t>
  </si>
  <si>
    <t>MYCB</t>
  </si>
  <si>
    <t>New Bight Airport</t>
  </si>
  <si>
    <t>New Bight, Cat Island, Bahamas</t>
  </si>
  <si>
    <t>TBJ</t>
  </si>
  <si>
    <t>DTKA</t>
  </si>
  <si>
    <t>Tabarka–Aïn Draham International Airport</t>
  </si>
  <si>
    <t>Tabarka, Tunisia</t>
  </si>
  <si>
    <t>TBK</t>
  </si>
  <si>
    <t>YTBR</t>
  </si>
  <si>
    <t>Timber Creek Airport[1]</t>
  </si>
  <si>
    <t>Timber Creek, Northern Territory, Australia</t>
  </si>
  <si>
    <t>TBL</t>
  </si>
  <si>
    <t>YTAB</t>
  </si>
  <si>
    <t>Tableland Homestead Airport[1]</t>
  </si>
  <si>
    <t>Tableland, Western Australia, Australia</t>
  </si>
  <si>
    <t>TBM</t>
  </si>
  <si>
    <t>WAOW</t>
  </si>
  <si>
    <t>Tumbang Samba Airport[1]</t>
  </si>
  <si>
    <t>Tumbang Samba, Indonesia</t>
  </si>
  <si>
    <t>TBN</t>
  </si>
  <si>
    <t>KTBN</t>
  </si>
  <si>
    <t>Waynesville-St. Robert Regional Airport (Forney Field)</t>
  </si>
  <si>
    <t>Fort Leonard Wood, Missouri, United States</t>
  </si>
  <si>
    <t>TBO</t>
  </si>
  <si>
    <t>HTTB</t>
  </si>
  <si>
    <t>Tabora Airport[1]</t>
  </si>
  <si>
    <t>Tabora, Tanzania</t>
  </si>
  <si>
    <t>TBP</t>
  </si>
  <si>
    <t>SPME</t>
  </si>
  <si>
    <t>Cap. FAP Pedro Canga Rodríguez Airport</t>
  </si>
  <si>
    <t>Tumbes, Peru</t>
  </si>
  <si>
    <t>TBQ</t>
  </si>
  <si>
    <t>Tarabo Airport[1]</t>
  </si>
  <si>
    <t>Tarabo, Papua New Guinea</t>
  </si>
  <si>
    <t>TBR</t>
  </si>
  <si>
    <t>KTBR</t>
  </si>
  <si>
    <t>Statesboro–Bulloch County Airport</t>
  </si>
  <si>
    <t>Statesboro, Georgia, United States</t>
  </si>
  <si>
    <t>TBS</t>
  </si>
  <si>
    <t>UGTB</t>
  </si>
  <si>
    <t>Tbilisi International Airport</t>
  </si>
  <si>
    <t>Tbilisi, Georgia</t>
  </si>
  <si>
    <t>TBT</t>
  </si>
  <si>
    <t>SBTT</t>
  </si>
  <si>
    <t>Tabatinga International Airport</t>
  </si>
  <si>
    <t>Tabatinga, Amazonas, Brazil</t>
  </si>
  <si>
    <t>TBU</t>
  </si>
  <si>
    <t>NFTF</t>
  </si>
  <si>
    <t>Fuaʻamotu International Airport</t>
  </si>
  <si>
    <t>Nukuʻalofa, Tonga</t>
  </si>
  <si>
    <t>TBV</t>
  </si>
  <si>
    <t>Tabal Airport[1]</t>
  </si>
  <si>
    <t>Tabal Island, Aur Atoll, Marshall Islands</t>
  </si>
  <si>
    <t>TBW</t>
  </si>
  <si>
    <t>UUOT</t>
  </si>
  <si>
    <t>Tambov Donskoye Airport</t>
  </si>
  <si>
    <t>Tambov, Tambov Oblast, Russia</t>
  </si>
  <si>
    <t>TBY</t>
  </si>
  <si>
    <t>FBTS</t>
  </si>
  <si>
    <t>Tshabong Airport[1]</t>
  </si>
  <si>
    <t>Tsabong, Botswana</t>
  </si>
  <si>
    <t>TBZ</t>
  </si>
  <si>
    <t>OITT</t>
  </si>
  <si>
    <t>Tabriz International Airport</t>
  </si>
  <si>
    <t>Tabriz, Iran</t>
  </si>
  <si>
    <t>TCA</t>
  </si>
  <si>
    <t>YTNK</t>
  </si>
  <si>
    <t>Tennant Creek Airport</t>
  </si>
  <si>
    <t>Tennant Creek, Northern Territory, Australia</t>
  </si>
  <si>
    <t>TCB</t>
  </si>
  <si>
    <t>MYAT</t>
  </si>
  <si>
    <t>Treasure Cay Airport</t>
  </si>
  <si>
    <t>Treasure Cay, Abaco Islands, Bahamas</t>
  </si>
  <si>
    <t>TCC</t>
  </si>
  <si>
    <t>KTCC</t>
  </si>
  <si>
    <t>Tucumcari Municipal Airport</t>
  </si>
  <si>
    <t>Tucumcari, New Mexico, United States</t>
  </si>
  <si>
    <t>TCD</t>
  </si>
  <si>
    <t>SKRA</t>
  </si>
  <si>
    <t>Tarapacá Airport[1]</t>
  </si>
  <si>
    <t>Tarapacá, Colombia</t>
  </si>
  <si>
    <t>TCE</t>
  </si>
  <si>
    <t>LRTC</t>
  </si>
  <si>
    <t>Tulcea Danube Delta Airport[1]</t>
  </si>
  <si>
    <t>Tulcea, Romania</t>
  </si>
  <si>
    <t>TCF</t>
  </si>
  <si>
    <t>Tocoa Airport[1]</t>
  </si>
  <si>
    <t>Tocoa, Honduras</t>
  </si>
  <si>
    <t>TCG</t>
  </si>
  <si>
    <t>ZWTC</t>
  </si>
  <si>
    <t>Tacheng Airport[1]</t>
  </si>
  <si>
    <t>Tacheng, Xinjiang, China</t>
  </si>
  <si>
    <t>TCH</t>
  </si>
  <si>
    <t>FOOT</t>
  </si>
  <si>
    <t>Tchibanga Airport[1]</t>
  </si>
  <si>
    <t>Tchibanga, Gabon</t>
  </si>
  <si>
    <t>Tenerife, Canary Islands, Spain</t>
  </si>
  <si>
    <t>TCJ</t>
  </si>
  <si>
    <t>Torembi Airport[1]</t>
  </si>
  <si>
    <t>Torembi, Papua New Guinea</t>
  </si>
  <si>
    <t>TCK</t>
  </si>
  <si>
    <t>Tinboli Airport[1]</t>
  </si>
  <si>
    <t>Tinboli, Papua New Guinea</t>
  </si>
  <si>
    <t>TCL</t>
  </si>
  <si>
    <t>KTCL</t>
  </si>
  <si>
    <t>Tuscaloosa Regional Airport</t>
  </si>
  <si>
    <t>Tuscaloosa, Alabama, United States</t>
  </si>
  <si>
    <t>TCM</t>
  </si>
  <si>
    <t>KTCM</t>
  </si>
  <si>
    <t>McChord Field</t>
  </si>
  <si>
    <t>TCN</t>
  </si>
  <si>
    <t>MMHC</t>
  </si>
  <si>
    <t>Tehuacán Airport</t>
  </si>
  <si>
    <t>Tehuacán, Puebla, Mexico</t>
  </si>
  <si>
    <t>TCO</t>
  </si>
  <si>
    <t>SKCO</t>
  </si>
  <si>
    <t>La Florida Airport[1]</t>
  </si>
  <si>
    <t>Tumaco, Colombia</t>
  </si>
  <si>
    <t>TCP</t>
  </si>
  <si>
    <t>HETB</t>
  </si>
  <si>
    <t>Taba International Airport</t>
  </si>
  <si>
    <t>Taba, Egypt</t>
  </si>
  <si>
    <t>TCQ</t>
  </si>
  <si>
    <t>SPTN</t>
  </si>
  <si>
    <t>Coronel FAP Carlos Ciriani Santa Rosa International Airport[1]</t>
  </si>
  <si>
    <t>Tacna, Peru</t>
  </si>
  <si>
    <t>TCR</t>
  </si>
  <si>
    <t>VOTK</t>
  </si>
  <si>
    <t>Tuticorin Airport[1]</t>
  </si>
  <si>
    <t>Thoothukudi (Tuticorin), Tamil Nadu, India</t>
  </si>
  <si>
    <t>TCS</t>
  </si>
  <si>
    <t>KTCS</t>
  </si>
  <si>
    <t>Truth or Consequences Municipal Airport</t>
  </si>
  <si>
    <t>Truth or Consequences, New Mexico, United States</t>
  </si>
  <si>
    <t>TCT</t>
  </si>
  <si>
    <t>Takotna Airport</t>
  </si>
  <si>
    <t>Takotna, Alaska, United States</t>
  </si>
  <si>
    <t>TCU</t>
  </si>
  <si>
    <t>FATN</t>
  </si>
  <si>
    <t>Thaba Nchu Airport[1]</t>
  </si>
  <si>
    <t>Thaba 'Nchu, South Africa</t>
  </si>
  <si>
    <t>TCW</t>
  </si>
  <si>
    <t>YTOC</t>
  </si>
  <si>
    <t>Tocumwal Airport[1]</t>
  </si>
  <si>
    <t>Tocumwal, New South Wales, Australia</t>
  </si>
  <si>
    <t>TCX</t>
  </si>
  <si>
    <t>OIMT</t>
  </si>
  <si>
    <t>Tabas Airport</t>
  </si>
  <si>
    <t>Tabas, Iran</t>
  </si>
  <si>
    <t>TCY</t>
  </si>
  <si>
    <t>FYTE</t>
  </si>
  <si>
    <t>Terrace Bay Airport[1]</t>
  </si>
  <si>
    <t>Terrace Bay, Namibia</t>
  </si>
  <si>
    <t>TCZ</t>
  </si>
  <si>
    <t>ZUTC</t>
  </si>
  <si>
    <t>Tengchong Tuofeng Airport</t>
  </si>
  <si>
    <t>Tengchong, Yunnan, China</t>
  </si>
  <si>
    <t>TDA</t>
  </si>
  <si>
    <t>SKTD</t>
  </si>
  <si>
    <t>Trinidad Airport[1]</t>
  </si>
  <si>
    <t>Trinidad, Colombia</t>
  </si>
  <si>
    <t>TDB</t>
  </si>
  <si>
    <t>Tetebedi Airport[1]</t>
  </si>
  <si>
    <t>Tetebedi, Papua New Guinea</t>
  </si>
  <si>
    <t>TDD</t>
  </si>
  <si>
    <t>SLTR</t>
  </si>
  <si>
    <t>Teniente Jorge Henrich Arauz Airport</t>
  </si>
  <si>
    <t>Trinidad, Bolivia</t>
  </si>
  <si>
    <t>TDG</t>
  </si>
  <si>
    <t>RPMW</t>
  </si>
  <si>
    <t>Tandag Airport</t>
  </si>
  <si>
    <t>Tandag, Philippines</t>
  </si>
  <si>
    <t>TDJ</t>
  </si>
  <si>
    <t>HDTJ</t>
  </si>
  <si>
    <t>Tadjoura Airport[1]</t>
  </si>
  <si>
    <t>Tadjoura, Djibouti</t>
  </si>
  <si>
    <t>TDK</t>
  </si>
  <si>
    <t>Taldykorgan Airport</t>
  </si>
  <si>
    <t>Taldykorgan, Kazakhstan</t>
  </si>
  <si>
    <t>TDL</t>
  </si>
  <si>
    <t>SAZT</t>
  </si>
  <si>
    <t>Tandil Airport</t>
  </si>
  <si>
    <t>Tandil, Buenos Aires, Argentina</t>
  </si>
  <si>
    <t>TDN</t>
  </si>
  <si>
    <t>YTHD</t>
  </si>
  <si>
    <t>Theda Station Airport[1]</t>
  </si>
  <si>
    <t>Theda Station, Western Australia, Australia</t>
  </si>
  <si>
    <t>TDO</t>
  </si>
  <si>
    <t>KTDO</t>
  </si>
  <si>
    <t>South Lewis County Airport (Ed Carlson Memorial Field)</t>
  </si>
  <si>
    <t>Toledo, Washington, United States</t>
  </si>
  <si>
    <t>TDP</t>
  </si>
  <si>
    <t>SPDR</t>
  </si>
  <si>
    <t>Trompeteros Airport[1]</t>
  </si>
  <si>
    <t>Trompeteros, Peru</t>
  </si>
  <si>
    <t>TDR</t>
  </si>
  <si>
    <t>YTDR</t>
  </si>
  <si>
    <t>Theodore Airport</t>
  </si>
  <si>
    <t>Theodore, Queensland, Australia</t>
  </si>
  <si>
    <t>TDS</t>
  </si>
  <si>
    <t>AYSS</t>
  </si>
  <si>
    <t>Sasereme Airport</t>
  </si>
  <si>
    <t>Sasereme, Papua New Guinea</t>
  </si>
  <si>
    <t>TDT</t>
  </si>
  <si>
    <t>Tanda Tula Airport[1]</t>
  </si>
  <si>
    <t>Timbavati, South Africa</t>
  </si>
  <si>
    <t>TDV</t>
  </si>
  <si>
    <t>FMSN</t>
  </si>
  <si>
    <t>Samangoky Airport</t>
  </si>
  <si>
    <t>Tanandava, Madagascar</t>
  </si>
  <si>
    <t>TDW</t>
  </si>
  <si>
    <t>KTDW</t>
  </si>
  <si>
    <t>Tradewind Airport</t>
  </si>
  <si>
    <t>TDX</t>
  </si>
  <si>
    <t>VTBO</t>
  </si>
  <si>
    <t>Trat Airport</t>
  </si>
  <si>
    <t>Trat, Thailand</t>
  </si>
  <si>
    <t>TDZ</t>
  </si>
  <si>
    <t>KTDZ</t>
  </si>
  <si>
    <t>Toledo Executive Airport</t>
  </si>
  <si>
    <t>Toledo, Ohio, United States</t>
  </si>
  <si>
    <t>TEA</t>
  </si>
  <si>
    <t>MHTE</t>
  </si>
  <si>
    <t>Tela Airport[1]</t>
  </si>
  <si>
    <t>Tela, Honduras</t>
  </si>
  <si>
    <t>TEB</t>
  </si>
  <si>
    <t>KTEB</t>
  </si>
  <si>
    <t>Teterboro Airport</t>
  </si>
  <si>
    <t>Teterboro, New Jersey, United States</t>
  </si>
  <si>
    <t>TEC</t>
  </si>
  <si>
    <t>SBTL</t>
  </si>
  <si>
    <t>Telêmaco Borba Airport[1]</t>
  </si>
  <si>
    <t>Telêmaco Borba, Paraná, Brazil</t>
  </si>
  <si>
    <t>TED</t>
  </si>
  <si>
    <t>EKTS</t>
  </si>
  <si>
    <t>Thisted Airport</t>
  </si>
  <si>
    <t>Thisted, Denmark</t>
  </si>
  <si>
    <t>TEE</t>
  </si>
  <si>
    <t>DABS</t>
  </si>
  <si>
    <t>Cheikh Larbi Tébessi Airport[1]</t>
  </si>
  <si>
    <t>Tébessa, Algeria</t>
  </si>
  <si>
    <t>TEF</t>
  </si>
  <si>
    <t>YTEF</t>
  </si>
  <si>
    <t>Telfer Airport[1]</t>
  </si>
  <si>
    <t>Telfer, Western Australia, Australia</t>
  </si>
  <si>
    <t>TEG</t>
  </si>
  <si>
    <t>DFET</t>
  </si>
  <si>
    <t>Tenkodogo Airport</t>
  </si>
  <si>
    <t>Tenkodogo, Burkina Faso</t>
  </si>
  <si>
    <t>TEH</t>
  </si>
  <si>
    <t>Tetlin Airport[1] (FAA: 3T4)</t>
  </si>
  <si>
    <t>Tetlin, Alaska, United States</t>
  </si>
  <si>
    <t>TEI</t>
  </si>
  <si>
    <t>VETJ</t>
  </si>
  <si>
    <t>Tezu Airport</t>
  </si>
  <si>
    <t>Tezu, Arunachal Pradesh, India</t>
  </si>
  <si>
    <t>TEK</t>
  </si>
  <si>
    <t>Tatitlek Airport (FAA: 7KA)</t>
  </si>
  <si>
    <t>Tatitlek, Alaska, United States</t>
  </si>
  <si>
    <t>TEL</t>
  </si>
  <si>
    <t>WBKE</t>
  </si>
  <si>
    <t>Telupid Airport[1]</t>
  </si>
  <si>
    <t>Telupid, Sabah, Malaysia</t>
  </si>
  <si>
    <t>TEM</t>
  </si>
  <si>
    <t>YTEM</t>
  </si>
  <si>
    <t>Temora Airport[1]</t>
  </si>
  <si>
    <t>Temora, New South Wales, Australia</t>
  </si>
  <si>
    <t>TEN</t>
  </si>
  <si>
    <t>ZUTR</t>
  </si>
  <si>
    <t>Tongren Fenghuang Airport</t>
  </si>
  <si>
    <t>Tongren, Guizhou, China</t>
  </si>
  <si>
    <t>TEO</t>
  </si>
  <si>
    <t>Terapo Airport[1]</t>
  </si>
  <si>
    <t>Terapo, Papua New Guinea</t>
  </si>
  <si>
    <t>TEP</t>
  </si>
  <si>
    <t>Teptep Airport[1]</t>
  </si>
  <si>
    <t>Teptep, Papua New Guinea</t>
  </si>
  <si>
    <t>TEQ</t>
  </si>
  <si>
    <t>LTBU</t>
  </si>
  <si>
    <t>Tekirdağ Çorlu Airport</t>
  </si>
  <si>
    <t>Tekirdağ, Turkey</t>
  </si>
  <si>
    <t>TER</t>
  </si>
  <si>
    <t>LPLA</t>
  </si>
  <si>
    <t>Lajes Field</t>
  </si>
  <si>
    <t>Terceira Island, Azores, Portugal</t>
  </si>
  <si>
    <t>TES</t>
  </si>
  <si>
    <t>HHTS</t>
  </si>
  <si>
    <t>Teseney Airport[1]</t>
  </si>
  <si>
    <t>Teseney, Eritrea</t>
  </si>
  <si>
    <t>TET</t>
  </si>
  <si>
    <t>FQTT</t>
  </si>
  <si>
    <t>Chingozi Airport</t>
  </si>
  <si>
    <t>Tete, Mozambique</t>
  </si>
  <si>
    <t>TEU</t>
  </si>
  <si>
    <t>NZMO</t>
  </si>
  <si>
    <t>Te Anau Airport[1] (Manapouri Airport)</t>
  </si>
  <si>
    <t>Te Anau, New Zealand</t>
  </si>
  <si>
    <t>TEV</t>
  </si>
  <si>
    <t>LETL</t>
  </si>
  <si>
    <t>Teruel Airport[1]</t>
  </si>
  <si>
    <t>Teruel, Aragon, Spain</t>
  </si>
  <si>
    <t>TEX</t>
  </si>
  <si>
    <t>KTEX</t>
  </si>
  <si>
    <t>Telluride Regional Airport</t>
  </si>
  <si>
    <t>Telluride, Colorado, United States</t>
  </si>
  <si>
    <t>TEY</t>
  </si>
  <si>
    <t>BITE</t>
  </si>
  <si>
    <t>Thingeyri Airport[1]</t>
  </si>
  <si>
    <t>Thingeyri (Þingeyri), Iceland</t>
  </si>
  <si>
    <t>TEZ</t>
  </si>
  <si>
    <t>VETZ</t>
  </si>
  <si>
    <t>Tezpur Airport</t>
  </si>
  <si>
    <t>Tezpur, Assam, India</t>
  </si>
  <si>
    <t>TFB</t>
  </si>
  <si>
    <t>Tifalmin Airport[1]</t>
  </si>
  <si>
    <t>Tifalmin, Papua New Guinea</t>
  </si>
  <si>
    <t>TFF</t>
  </si>
  <si>
    <t>SBTF</t>
  </si>
  <si>
    <t>Tefé Airport</t>
  </si>
  <si>
    <t>Tefé, Amazonas, Brazil</t>
  </si>
  <si>
    <t>TFI</t>
  </si>
  <si>
    <t>AYTU</t>
  </si>
  <si>
    <t>Tufi Airport[1]</t>
  </si>
  <si>
    <t>Tufi, Papua New Guinea</t>
  </si>
  <si>
    <t>TFL</t>
  </si>
  <si>
    <t>SNTO</t>
  </si>
  <si>
    <t>Teófilo Otoni Airport[1] (Juscelino Kubitscheck Airport)</t>
  </si>
  <si>
    <t>Teófilo Otoni, Minas Gerais, Brazil</t>
  </si>
  <si>
    <t>TFM</t>
  </si>
  <si>
    <t>AYTE</t>
  </si>
  <si>
    <t>Telefomin Airport[1]</t>
  </si>
  <si>
    <t>Telefomin, Papua New Guinea</t>
  </si>
  <si>
    <t>TFN</t>
  </si>
  <si>
    <t>GCXO</t>
  </si>
  <si>
    <t>Tenerife–North Airport (Los Rodeos Airport)</t>
  </si>
  <si>
    <t>TFR</t>
  </si>
  <si>
    <t>Wadi al Jandali Airport[1]</t>
  </si>
  <si>
    <t>10th of Ramadan City, Egypt</t>
  </si>
  <si>
    <t>TFS</t>
  </si>
  <si>
    <t>GCTS</t>
  </si>
  <si>
    <t>Tenerife–South Airport (Reina Sofia Airport)</t>
  </si>
  <si>
    <t>TFT</t>
  </si>
  <si>
    <t>Taftan Airport[1]</t>
  </si>
  <si>
    <t>Taftan, Pakistan</t>
  </si>
  <si>
    <t>TGA</t>
  </si>
  <si>
    <t>WSAT</t>
  </si>
  <si>
    <t>Tengah Air Base</t>
  </si>
  <si>
    <t>TGB</t>
  </si>
  <si>
    <t>Tagbita Airport</t>
  </si>
  <si>
    <t>Rizal, Philippines</t>
  </si>
  <si>
    <t>TGC</t>
  </si>
  <si>
    <t>WBTM</t>
  </si>
  <si>
    <t>Tanjung Manis Airport[1]</t>
  </si>
  <si>
    <t>Tanjung Manis, Sarawak, Malaysia</t>
  </si>
  <si>
    <t>TGD</t>
  </si>
  <si>
    <t>LYPG</t>
  </si>
  <si>
    <t>Podgorica Airport</t>
  </si>
  <si>
    <t>Podgorica, Montenegro</t>
  </si>
  <si>
    <t>TGE</t>
  </si>
  <si>
    <t>Sharpe Field (FAA: AL73)</t>
  </si>
  <si>
    <t>Tuskegee, Alabama, United States</t>
  </si>
  <si>
    <t>TGG</t>
  </si>
  <si>
    <t>WMKN</t>
  </si>
  <si>
    <t>Sultan Mahmud Airport</t>
  </si>
  <si>
    <t>Kuala Terengganu, Terengganu, Malaysia</t>
  </si>
  <si>
    <t>TGH</t>
  </si>
  <si>
    <t>NVST</t>
  </si>
  <si>
    <t>Tongoa Airport</t>
  </si>
  <si>
    <t>Tongoa, Shefa, Vanuatu</t>
  </si>
  <si>
    <t>TGI</t>
  </si>
  <si>
    <t>SPGM</t>
  </si>
  <si>
    <t>Tingo María Airport</t>
  </si>
  <si>
    <t>Tingo María, Peru</t>
  </si>
  <si>
    <t>TGJ</t>
  </si>
  <si>
    <t>NWWA</t>
  </si>
  <si>
    <t>Tiga Airport[1]</t>
  </si>
  <si>
    <t>Tiga Island, Loyalty Islands, New Caledonia</t>
  </si>
  <si>
    <t>TGK</t>
  </si>
  <si>
    <t>URRT</t>
  </si>
  <si>
    <t>Taganrog Airport[1]</t>
  </si>
  <si>
    <t>Taganrog, Rostov Oblast, Russia</t>
  </si>
  <si>
    <t>TGL</t>
  </si>
  <si>
    <t>Tagula Airport[1]</t>
  </si>
  <si>
    <t>Vanatinai (Tagula Island), Papua New Guinea</t>
  </si>
  <si>
    <t>TGM</t>
  </si>
  <si>
    <t>LRTM</t>
  </si>
  <si>
    <t>Târgu Mureș International Airport</t>
  </si>
  <si>
    <t>Târgu Mureș, Romania</t>
  </si>
  <si>
    <t>TGN</t>
  </si>
  <si>
    <t>YLTV</t>
  </si>
  <si>
    <t>Latrobe Regional Airport[1]</t>
  </si>
  <si>
    <t>Traralgon, Victoria, Australia</t>
  </si>
  <si>
    <t>TGO</t>
  </si>
  <si>
    <t>ZBTL</t>
  </si>
  <si>
    <t>Tongliao Airport[1]</t>
  </si>
  <si>
    <t>Tongliao, Inner Mongolia, China</t>
  </si>
  <si>
    <t>TGP</t>
  </si>
  <si>
    <t>UNIP</t>
  </si>
  <si>
    <t>Podkamennaya Tunguska Airport</t>
  </si>
  <si>
    <t>Bor, Krasnoyarsk Krai, Russia</t>
  </si>
  <si>
    <t>TGQ</t>
  </si>
  <si>
    <t>SWTS</t>
  </si>
  <si>
    <t>Tangará da Serra Airport[1]</t>
  </si>
  <si>
    <t>Tangará da Serra, Mato Grosso, Brazil</t>
  </si>
  <si>
    <t>TGR</t>
  </si>
  <si>
    <t>DAUK</t>
  </si>
  <si>
    <t>Sidi Mahdi Airport[1]</t>
  </si>
  <si>
    <t>Touggourt, Algeria</t>
  </si>
  <si>
    <t>TGS</t>
  </si>
  <si>
    <t>Chokwe Airport[1]</t>
  </si>
  <si>
    <t>Chokwe, Mozambique</t>
  </si>
  <si>
    <t>TGT</t>
  </si>
  <si>
    <t>HTTG</t>
  </si>
  <si>
    <t>Tanga Airport[1]</t>
  </si>
  <si>
    <t>Tanga, Tanzania</t>
  </si>
  <si>
    <t>TGU</t>
  </si>
  <si>
    <t>MHTG</t>
  </si>
  <si>
    <t>Toncontín International Airport</t>
  </si>
  <si>
    <t>Tegucigalpa, Honduras</t>
  </si>
  <si>
    <t>TGV</t>
  </si>
  <si>
    <t>LBTG</t>
  </si>
  <si>
    <t>Targovishte Airport[1] (Buhovtsi Airfield)</t>
  </si>
  <si>
    <t>Targovishte, Bulgaria</t>
  </si>
  <si>
    <t>TGZ</t>
  </si>
  <si>
    <t>MMTG</t>
  </si>
  <si>
    <t>Ángel Albino Corzo International Airport</t>
  </si>
  <si>
    <t>Tuxtla Gutiérrez, Chiapas, Mexico</t>
  </si>
  <si>
    <t>THA</t>
  </si>
  <si>
    <t>KTHA</t>
  </si>
  <si>
    <t>Tullahoma Regional Airport (William Northern Field)</t>
  </si>
  <si>
    <t>Tullahoma, Tennessee, United States</t>
  </si>
  <si>
    <t>THB</t>
  </si>
  <si>
    <t>FXTA</t>
  </si>
  <si>
    <t>Thaba Tseka Airport[1]</t>
  </si>
  <si>
    <t>Thaba-Tseka, Lesotho</t>
  </si>
  <si>
    <t>THC</t>
  </si>
  <si>
    <t>GLTN</t>
  </si>
  <si>
    <t>Tchien Airport</t>
  </si>
  <si>
    <t>Tchien, Liberia</t>
  </si>
  <si>
    <t>THD</t>
  </si>
  <si>
    <t>VVTX</t>
  </si>
  <si>
    <t>Tho Xuan Airport</t>
  </si>
  <si>
    <t>Thanh Hóa, Vietnam</t>
  </si>
  <si>
    <t>THE</t>
  </si>
  <si>
    <t>SBTE</t>
  </si>
  <si>
    <t>Teresina–Senador Petrônio Portella Airport</t>
  </si>
  <si>
    <t>Teresina, Piauí, Brazil</t>
  </si>
  <si>
    <t>THG</t>
  </si>
  <si>
    <t>YTNG</t>
  </si>
  <si>
    <t>Thangool Airport[1]</t>
  </si>
  <si>
    <t>Thangool, Queensland, Australia</t>
  </si>
  <si>
    <t>THH</t>
  </si>
  <si>
    <t>Taharoa Aerodrome[1]</t>
  </si>
  <si>
    <t>Taharoa, New Zealand</t>
  </si>
  <si>
    <t>THI</t>
  </si>
  <si>
    <t>GQNC</t>
  </si>
  <si>
    <t>Tichitt Airport</t>
  </si>
  <si>
    <t>Tichit, Mauritania</t>
  </si>
  <si>
    <t>THK</t>
  </si>
  <si>
    <t>VLTK</t>
  </si>
  <si>
    <t>Thakhek Airport[1]</t>
  </si>
  <si>
    <t>Thakhek, Laos</t>
  </si>
  <si>
    <t>THL</t>
  </si>
  <si>
    <t>VYTL</t>
  </si>
  <si>
    <t>Tachilek Airport</t>
  </si>
  <si>
    <t>Tachileik (Tachilek), Myanmar</t>
  </si>
  <si>
    <t>THM</t>
  </si>
  <si>
    <t>KTHM</t>
  </si>
  <si>
    <t>Thompson Falls Airport[1]</t>
  </si>
  <si>
    <t>Thompson Falls, Montana, United States</t>
  </si>
  <si>
    <t>THN</t>
  </si>
  <si>
    <t>ESGT</t>
  </si>
  <si>
    <t>Trollhättan–Vänersborg Airport</t>
  </si>
  <si>
    <t>Trollhättan / Vänersborg, Sweden</t>
  </si>
  <si>
    <t>THO</t>
  </si>
  <si>
    <t>BITN</t>
  </si>
  <si>
    <t>Thorshofn Airport</t>
  </si>
  <si>
    <t>Thorshofn (Þórshöfn), Iceland</t>
  </si>
  <si>
    <t>THP</t>
  </si>
  <si>
    <t>KTHP</t>
  </si>
  <si>
    <t>Hot Springs County–Thermopolis Municipal Airport</t>
  </si>
  <si>
    <t>Thermopolis, Wyoming, United States</t>
  </si>
  <si>
    <t>THQ</t>
  </si>
  <si>
    <t>ZLTS</t>
  </si>
  <si>
    <t>Tianshui Maijishan Airport[1]</t>
  </si>
  <si>
    <t>Tianshui, Gansu, China</t>
  </si>
  <si>
    <t>THR</t>
  </si>
  <si>
    <t>OIII</t>
  </si>
  <si>
    <t>Mehrabad International Airport</t>
  </si>
  <si>
    <t>THS</t>
  </si>
  <si>
    <t>VTPO</t>
  </si>
  <si>
    <t>Sukhothai Airport</t>
  </si>
  <si>
    <t>Sukhothai, Thailand</t>
  </si>
  <si>
    <t>THT</t>
  </si>
  <si>
    <t>GQNT</t>
  </si>
  <si>
    <t>Tamchakett Airport</t>
  </si>
  <si>
    <t>Tamchakett, Mauritania</t>
  </si>
  <si>
    <t>THU</t>
  </si>
  <si>
    <t>BGTL</t>
  </si>
  <si>
    <t>Thule Air Base</t>
  </si>
  <si>
    <t>Pituffik, Greenland</t>
  </si>
  <si>
    <t>THV</t>
  </si>
  <si>
    <t>KTHV</t>
  </si>
  <si>
    <t>York Airport</t>
  </si>
  <si>
    <t>York, Pennsylvania, United States</t>
  </si>
  <si>
    <t>THW</t>
  </si>
  <si>
    <t>Trincomalee Harbour Seaplane Base[1]</t>
  </si>
  <si>
    <t>Trincomalee, Sri Lanka</t>
  </si>
  <si>
    <t>THX</t>
  </si>
  <si>
    <t>UOTT</t>
  </si>
  <si>
    <t>Turukhansk Airport</t>
  </si>
  <si>
    <t>Turukhansk, Krasnoyarsk Krai, Russia</t>
  </si>
  <si>
    <t>THY</t>
  </si>
  <si>
    <t>FATH</t>
  </si>
  <si>
    <t>P.R. Mphephu Airport[1]</t>
  </si>
  <si>
    <t>Thohoyandou, South Africa</t>
  </si>
  <si>
    <t>THZ</t>
  </si>
  <si>
    <t>DRRT</t>
  </si>
  <si>
    <t>Tahoua Airport</t>
  </si>
  <si>
    <t>Tahoua, Niger</t>
  </si>
  <si>
    <t>TIA</t>
  </si>
  <si>
    <t>LATI</t>
  </si>
  <si>
    <t>Tirana International Airport Nënë Tereza</t>
  </si>
  <si>
    <t>Tirana, Albania</t>
  </si>
  <si>
    <t>TIB</t>
  </si>
  <si>
    <t>SKTB</t>
  </si>
  <si>
    <t>Tibú Airport[1]</t>
  </si>
  <si>
    <t>Tibú, Colombia</t>
  </si>
  <si>
    <t>TIC</t>
  </si>
  <si>
    <t>Tinak Airport (FAA: N18)</t>
  </si>
  <si>
    <t>Tinak Island, Arno Atoll, Marshall Islands</t>
  </si>
  <si>
    <t>TID</t>
  </si>
  <si>
    <t>DAOB</t>
  </si>
  <si>
    <t>Abdelhafid Boussouf Bou Chekif Airport[1]</t>
  </si>
  <si>
    <t>Tiaret, Algeria</t>
  </si>
  <si>
    <t>TIE</t>
  </si>
  <si>
    <t>HATP</t>
  </si>
  <si>
    <t>Tippi Airport[1]</t>
  </si>
  <si>
    <t>Tepi (Tippi), Ethiopia</t>
  </si>
  <si>
    <t>TIF</t>
  </si>
  <si>
    <t>OETF</t>
  </si>
  <si>
    <t>Ta'if Regional Airport</t>
  </si>
  <si>
    <t>Ta'if, Saudi Arabia</t>
  </si>
  <si>
    <t>TIG</t>
  </si>
  <si>
    <t>Tingwon Airport[1]</t>
  </si>
  <si>
    <t>Tingwon, Papua New Guinea</t>
  </si>
  <si>
    <t>TIH</t>
  </si>
  <si>
    <t>NTGC</t>
  </si>
  <si>
    <t>Tikehau Airport[1]</t>
  </si>
  <si>
    <t>Tikehau, Tuamotus, French Polynesia</t>
  </si>
  <si>
    <t>TII</t>
  </si>
  <si>
    <t>OATN</t>
  </si>
  <si>
    <t>Tarinkot Airport</t>
  </si>
  <si>
    <t>Tarinkot (Tarin Kowt), Afghanistan</t>
  </si>
  <si>
    <t>TIJ</t>
  </si>
  <si>
    <t>MMTJ</t>
  </si>
  <si>
    <t>Tijuana International Airport</t>
  </si>
  <si>
    <t>Tijuana, Baja California, Mexico</t>
  </si>
  <si>
    <t>TIK</t>
  </si>
  <si>
    <t>KTIK</t>
  </si>
  <si>
    <t>Tinker Air Force Base</t>
  </si>
  <si>
    <t>TIL</t>
  </si>
  <si>
    <t>Cheadle Airport[1] (TC: CFQ4)</t>
  </si>
  <si>
    <t>Cheadle, Alberta, Canada</t>
  </si>
  <si>
    <t>TIM</t>
  </si>
  <si>
    <t>WABP</t>
  </si>
  <si>
    <t>Mozes Kilangin Airport</t>
  </si>
  <si>
    <t>Tembagapura / Timika, Indonesia</t>
  </si>
  <si>
    <t>TIN</t>
  </si>
  <si>
    <t>DAOF</t>
  </si>
  <si>
    <t>Tindouf Airport[1]</t>
  </si>
  <si>
    <t>Tindouf, Algeria</t>
  </si>
  <si>
    <t>TIO</t>
  </si>
  <si>
    <t>VYHN</t>
  </si>
  <si>
    <t>Tilin Airport[1]</t>
  </si>
  <si>
    <t>Htilin (Tilin), Myanmar</t>
  </si>
  <si>
    <t>TIP</t>
  </si>
  <si>
    <t>HLLT</t>
  </si>
  <si>
    <t>Tripoli International Airport</t>
  </si>
  <si>
    <t>TIQ</t>
  </si>
  <si>
    <t>PGWT</t>
  </si>
  <si>
    <t>Tinian International Airport (West Tinian Airport) (FAA: TNI)</t>
  </si>
  <si>
    <t>Tinian, Northern Mariana Islands</t>
  </si>
  <si>
    <t>TIR</t>
  </si>
  <si>
    <t>VOTP</t>
  </si>
  <si>
    <t>Tirupati Airport</t>
  </si>
  <si>
    <t>Tirupati, Andhra Pradesh, India</t>
  </si>
  <si>
    <t>TIU</t>
  </si>
  <si>
    <t>NZTU</t>
  </si>
  <si>
    <t>Richard Pearse Airport</t>
  </si>
  <si>
    <t>Timaru, New Zealand</t>
  </si>
  <si>
    <t>TIV</t>
  </si>
  <si>
    <t>LYTV</t>
  </si>
  <si>
    <t>Tivat Airport</t>
  </si>
  <si>
    <t>Tivat, Montenegro</t>
  </si>
  <si>
    <t>TIW</t>
  </si>
  <si>
    <t>KTIW</t>
  </si>
  <si>
    <t>Tacoma Narrows Airport</t>
  </si>
  <si>
    <t>TIX</t>
  </si>
  <si>
    <t>KTIX</t>
  </si>
  <si>
    <t>Space Coast Regional Airport</t>
  </si>
  <si>
    <t>Titusville, Florida, United States</t>
  </si>
  <si>
    <t>TIY</t>
  </si>
  <si>
    <t>GQND</t>
  </si>
  <si>
    <t>Tidjikja Airport</t>
  </si>
  <si>
    <t>Tidjikja, Mauritania</t>
  </si>
  <si>
    <t>TIZ</t>
  </si>
  <si>
    <t>AYTA</t>
  </si>
  <si>
    <t>Tari Airport[1]</t>
  </si>
  <si>
    <t>Tari, Papua New Guinea</t>
  </si>
  <si>
    <t>TJA</t>
  </si>
  <si>
    <t>SLTJ</t>
  </si>
  <si>
    <t>Capitán Oriel Lea Plaza Airport</t>
  </si>
  <si>
    <t>Tarija, Bolivia</t>
  </si>
  <si>
    <t>TJB</t>
  </si>
  <si>
    <t>WIBT</t>
  </si>
  <si>
    <t>Sei Bati Airport[1]</t>
  </si>
  <si>
    <t>Tanjung Balai, Indonesia</t>
  </si>
  <si>
    <t>TJC</t>
  </si>
  <si>
    <t>Ticantiquí Airport[1]</t>
  </si>
  <si>
    <t>Ticantiquí, Panama</t>
  </si>
  <si>
    <t>TJG</t>
  </si>
  <si>
    <t>WAON</t>
  </si>
  <si>
    <t>Warukin Airport[1]</t>
  </si>
  <si>
    <t>Tanjung, Indonesia</t>
  </si>
  <si>
    <t>TJH</t>
  </si>
  <si>
    <t>RJBT</t>
  </si>
  <si>
    <t>Tajima Airport[1]</t>
  </si>
  <si>
    <t>Toyooka, Honshu, Japan</t>
  </si>
  <si>
    <t>TJI</t>
  </si>
  <si>
    <t>MHTJ</t>
  </si>
  <si>
    <t>Trujillo Airport[1] (Capiro Airport)</t>
  </si>
  <si>
    <t>Trujillo, Honduras</t>
  </si>
  <si>
    <t>TJK</t>
  </si>
  <si>
    <t>LTAW</t>
  </si>
  <si>
    <t>Tokat Airport</t>
  </si>
  <si>
    <t>Tokat, Turkey</t>
  </si>
  <si>
    <t>TJL</t>
  </si>
  <si>
    <t>SBTG</t>
  </si>
  <si>
    <t>Plínio Alarcom Airport</t>
  </si>
  <si>
    <t>Três Lagoas, Mato Grosso do Sul, Brazil</t>
  </si>
  <si>
    <t>TJM</t>
  </si>
  <si>
    <t>USTR</t>
  </si>
  <si>
    <t>Roshchino International Airport</t>
  </si>
  <si>
    <t>Tyumen, Tyumen Oblast, Russia</t>
  </si>
  <si>
    <t>TJN</t>
  </si>
  <si>
    <t>NTKM</t>
  </si>
  <si>
    <t>Takume Airport[1]</t>
  </si>
  <si>
    <t>Takume, Tuamotus, French Polynesia</t>
  </si>
  <si>
    <t>TJQ</t>
  </si>
  <si>
    <t>WIKD</t>
  </si>
  <si>
    <t>H.A.S. Hanandjoeddin Airport (Buluh Tumbang Airport)</t>
  </si>
  <si>
    <t>Tanjung Pandan, Indonesia</t>
  </si>
  <si>
    <t>TJS</t>
  </si>
  <si>
    <t>WAGD</t>
  </si>
  <si>
    <t>Tanjung Harapan Airport[1]</t>
  </si>
  <si>
    <t>Tanjung Selor, Indonesia</t>
  </si>
  <si>
    <t>TJU</t>
  </si>
  <si>
    <t>UTDK</t>
  </si>
  <si>
    <t>Kulob Airport[1]</t>
  </si>
  <si>
    <t>Kulob, Tajikistan</t>
  </si>
  <si>
    <t>TJV</t>
  </si>
  <si>
    <t>VOTJ</t>
  </si>
  <si>
    <t>Thanjavur Air Force Station[1]</t>
  </si>
  <si>
    <t>Thanjavur, Tamil Nadu, India</t>
  </si>
  <si>
    <t>TKA</t>
  </si>
  <si>
    <t>PATK</t>
  </si>
  <si>
    <t>Talkeetna Airport</t>
  </si>
  <si>
    <t>Talkeetna, Alaska, United States</t>
  </si>
  <si>
    <t>TKB</t>
  </si>
  <si>
    <t>Tekadu Airport[1]</t>
  </si>
  <si>
    <t>Tekadu, Papua New Guinea</t>
  </si>
  <si>
    <t>TKC</t>
  </si>
  <si>
    <t>FKKC</t>
  </si>
  <si>
    <t>Tiko Airport[1]</t>
  </si>
  <si>
    <t>Tiko, Cameroon</t>
  </si>
  <si>
    <t>TKD</t>
  </si>
  <si>
    <t>DGTK</t>
  </si>
  <si>
    <t>Takoradi Airport</t>
  </si>
  <si>
    <t>Sekondi-Takoradi, Ghana</t>
  </si>
  <si>
    <t>TKE</t>
  </si>
  <si>
    <t>Tenakee Seaplane Base[1]</t>
  </si>
  <si>
    <t>Tenakee Springs, Alaska, United States</t>
  </si>
  <si>
    <t>TKF</t>
  </si>
  <si>
    <t>KTRK</t>
  </si>
  <si>
    <t>Truckee Tahoe Airport (FAA: TRK)</t>
  </si>
  <si>
    <t>Truckee, California, United States</t>
  </si>
  <si>
    <t>TKG</t>
  </si>
  <si>
    <t>WILL</t>
  </si>
  <si>
    <t>Radin Inten II Airport</t>
  </si>
  <si>
    <t>Bandar Lampung, Indonesia</t>
  </si>
  <si>
    <t>TKH</t>
  </si>
  <si>
    <t>VTPI</t>
  </si>
  <si>
    <t>Takhli Royal Thai Air Force Base[1]</t>
  </si>
  <si>
    <t>Takhli, Thailand</t>
  </si>
  <si>
    <t>TKI</t>
  </si>
  <si>
    <t>Tokeen Seaplane Base (FAA: 57A)</t>
  </si>
  <si>
    <t>Tokeen, Alaska, United States</t>
  </si>
  <si>
    <t>TKJ</t>
  </si>
  <si>
    <t>PFTO</t>
  </si>
  <si>
    <t>Tok Junction Airport[1] (FAA: 6K8)</t>
  </si>
  <si>
    <t>Tok, Alaska, United States</t>
  </si>
  <si>
    <t>TKK</t>
  </si>
  <si>
    <t>PTKK</t>
  </si>
  <si>
    <t>Chuuk International Airport</t>
  </si>
  <si>
    <t>Chuuk, Federated States of Micronesia</t>
  </si>
  <si>
    <t>TKL</t>
  </si>
  <si>
    <t>Taku Lodge Seaplane Base[1]</t>
  </si>
  <si>
    <t>Taku Lodge, Alaska, United States</t>
  </si>
  <si>
    <t>TKN</t>
  </si>
  <si>
    <t>RJKN</t>
  </si>
  <si>
    <t>Tokunoshima Airport[1]</t>
  </si>
  <si>
    <t>Tokunoshima, Amami Islands, Japan</t>
  </si>
  <si>
    <t>TKO</t>
  </si>
  <si>
    <t>FXTK</t>
  </si>
  <si>
    <t>Tlokoeng Airport[1]</t>
  </si>
  <si>
    <t>Tlokoeng, Lesotho</t>
  </si>
  <si>
    <t>TKP</t>
  </si>
  <si>
    <t>NTGT</t>
  </si>
  <si>
    <t>Takapoto Airport[1]</t>
  </si>
  <si>
    <t>Takapoto, Tuamotus, French Polynesia</t>
  </si>
  <si>
    <t>TKQ</t>
  </si>
  <si>
    <t>HTKA</t>
  </si>
  <si>
    <t>Kigoma Airport</t>
  </si>
  <si>
    <t>Kigoma, Tanzania</t>
  </si>
  <si>
    <t>TKR</t>
  </si>
  <si>
    <t>VGSG</t>
  </si>
  <si>
    <t>Thakurgaon Airport[1]</t>
  </si>
  <si>
    <t>Thakurgaon, Bangladesh</t>
  </si>
  <si>
    <t>TKS</t>
  </si>
  <si>
    <t>RJOS</t>
  </si>
  <si>
    <t>Tokushima Airport[1]</t>
  </si>
  <si>
    <t>Tokushima, Shikoku, Japan</t>
  </si>
  <si>
    <t>TKT</t>
  </si>
  <si>
    <t>VTPT</t>
  </si>
  <si>
    <t>Tak Airport</t>
  </si>
  <si>
    <t>Tak, Thailand</t>
  </si>
  <si>
    <t>TKU</t>
  </si>
  <si>
    <t>EFTU</t>
  </si>
  <si>
    <t>Turku Airport</t>
  </si>
  <si>
    <t>Turku, Finland</t>
  </si>
  <si>
    <t>TKV</t>
  </si>
  <si>
    <t>NTGO</t>
  </si>
  <si>
    <t>Tatakoto Airport[1]</t>
  </si>
  <si>
    <t>Tatakoto, Tuamotus, French Polynesia</t>
  </si>
  <si>
    <t>TKW</t>
  </si>
  <si>
    <t>AYTN</t>
  </si>
  <si>
    <t>Tekin Airport[1]</t>
  </si>
  <si>
    <t>Tekin, Papua New Guinea</t>
  </si>
  <si>
    <t>TKX</t>
  </si>
  <si>
    <t>NTKR</t>
  </si>
  <si>
    <t>Takaroa Airport[1]</t>
  </si>
  <si>
    <t>Takaroa, Tuamotus, French Polynesia</t>
  </si>
  <si>
    <t>TKY</t>
  </si>
  <si>
    <t>YTKY</t>
  </si>
  <si>
    <t>Turkey Creek Airport[1]</t>
  </si>
  <si>
    <t>Warmun (Turkey Creek), Western Australia, Australia</t>
  </si>
  <si>
    <t>TKZ</t>
  </si>
  <si>
    <t>NZTO</t>
  </si>
  <si>
    <t>Tokoroa Aerodrome[1]</t>
  </si>
  <si>
    <t>Tokoroa, New Zealand</t>
  </si>
  <si>
    <t>TLA</t>
  </si>
  <si>
    <t>PATE</t>
  </si>
  <si>
    <t>Teller Airport (FAA: TER)</t>
  </si>
  <si>
    <t>Teller, Alaska, United States</t>
  </si>
  <si>
    <t>TLB</t>
  </si>
  <si>
    <t>OPTA</t>
  </si>
  <si>
    <t>Tarbela Dam Airport[1]</t>
  </si>
  <si>
    <t>Tarbela Dam, Pakistan</t>
  </si>
  <si>
    <t>TLC</t>
  </si>
  <si>
    <t>MMTO</t>
  </si>
  <si>
    <t>Licenciado Adolfo López Mateos International Airport</t>
  </si>
  <si>
    <t>Toluca, State of Mexico, Mexico</t>
  </si>
  <si>
    <t>TLD</t>
  </si>
  <si>
    <t>FBTL</t>
  </si>
  <si>
    <t>Tuli Lodge Airport[1]</t>
  </si>
  <si>
    <t>Tuli Lodge, Botswana</t>
  </si>
  <si>
    <t>TLE</t>
  </si>
  <si>
    <t>FMST</t>
  </si>
  <si>
    <t>Toliara Airport[1]</t>
  </si>
  <si>
    <t>Toliara, Madagascar</t>
  </si>
  <si>
    <t>TLF</t>
  </si>
  <si>
    <t>Telida Airport (FAA: 2K5)</t>
  </si>
  <si>
    <t>Telida, Alaska, United States</t>
  </si>
  <si>
    <t>TLG</t>
  </si>
  <si>
    <t>AGTI</t>
  </si>
  <si>
    <t>Tulaghi Heliport[1]</t>
  </si>
  <si>
    <t>Tulagi, Solomon Islands</t>
  </si>
  <si>
    <t>TLH</t>
  </si>
  <si>
    <t>KTLH</t>
  </si>
  <si>
    <t>Tallahassee International Airport</t>
  </si>
  <si>
    <t>Tallahassee, Florida, United States</t>
  </si>
  <si>
    <t>TLI</t>
  </si>
  <si>
    <t>WAMI</t>
  </si>
  <si>
    <t>Sultan Bantilan Airport[1] (Lalos Airport)</t>
  </si>
  <si>
    <t>Tolitoli, Indonesia</t>
  </si>
  <si>
    <t>TLJ</t>
  </si>
  <si>
    <t>PATL</t>
  </si>
  <si>
    <t>Tatalina LRRS Airport</t>
  </si>
  <si>
    <t>Tatalina, Alaska, United States</t>
  </si>
  <si>
    <t>TLK</t>
  </si>
  <si>
    <t>UECT</t>
  </si>
  <si>
    <t>Talakan Airport</t>
  </si>
  <si>
    <t>Talakan, Yakutia, Russia</t>
  </si>
  <si>
    <t>TLL</t>
  </si>
  <si>
    <t>EETN</t>
  </si>
  <si>
    <t>Tallinn Airport (Lennart Meri Tallinn Airport)</t>
  </si>
  <si>
    <t>Tallinn, Estonia</t>
  </si>
  <si>
    <t>TLM</t>
  </si>
  <si>
    <t>DAON</t>
  </si>
  <si>
    <t>Zenata – Messali El Hadj Airport[1]</t>
  </si>
  <si>
    <t>Tlemcen, Algeria</t>
  </si>
  <si>
    <t>TLN</t>
  </si>
  <si>
    <t>LFTH</t>
  </si>
  <si>
    <t>Toulon–Hyères Airport (Hyères Le Palyvestre Airport)</t>
  </si>
  <si>
    <t>Toulon / Hyères, Provence-Alpes-Côte d'Azur, France</t>
  </si>
  <si>
    <t>TLO</t>
  </si>
  <si>
    <t>Tol Airport[1]</t>
  </si>
  <si>
    <t>Tol, Papua New Guinea</t>
  </si>
  <si>
    <t>TLP</t>
  </si>
  <si>
    <t>Tumolbil Airport[1]</t>
  </si>
  <si>
    <t>Tumolbil, Papua New Guinea</t>
  </si>
  <si>
    <t>TLQ</t>
  </si>
  <si>
    <t>ZWTP</t>
  </si>
  <si>
    <t>Turpan Jiaohe Airport</t>
  </si>
  <si>
    <t>Turpan, Xinjiang, China</t>
  </si>
  <si>
    <t>TLR</t>
  </si>
  <si>
    <t>KTLR</t>
  </si>
  <si>
    <t>Mefford Field Airport</t>
  </si>
  <si>
    <t>Tulare, California, United States</t>
  </si>
  <si>
    <t>TLS</t>
  </si>
  <si>
    <t>LFBO</t>
  </si>
  <si>
    <t>Toulouse–Blagnac Airport</t>
  </si>
  <si>
    <t>Toulouse, Midi-Pyrénées, France</t>
  </si>
  <si>
    <t>TLT</t>
  </si>
  <si>
    <t>Tuluksak Airport</t>
  </si>
  <si>
    <t>Tuluksak, Alaska, United States</t>
  </si>
  <si>
    <t>TLU</t>
  </si>
  <si>
    <t>SKTL</t>
  </si>
  <si>
    <t>Golfo de Morrosquillo Airport[1]</t>
  </si>
  <si>
    <t>Tolú, Colombia</t>
  </si>
  <si>
    <t>TLV</t>
  </si>
  <si>
    <t>LLBG</t>
  </si>
  <si>
    <t>Ben Gurion Airport</t>
  </si>
  <si>
    <t>TLW</t>
  </si>
  <si>
    <t>AYVL</t>
  </si>
  <si>
    <t>Talasea Airport[1]</t>
  </si>
  <si>
    <t>Talasea, Papua New Guinea</t>
  </si>
  <si>
    <t>TLX</t>
  </si>
  <si>
    <t>SCTL</t>
  </si>
  <si>
    <t>Panguilemo Airport[1]</t>
  </si>
  <si>
    <t>Talca, Chile</t>
  </si>
  <si>
    <t>TLY</t>
  </si>
  <si>
    <t>UHWP</t>
  </si>
  <si>
    <t>Plastun Airport[1]</t>
  </si>
  <si>
    <t>Plastun, Primorsky Krai, Russia</t>
  </si>
  <si>
    <t>TLZ</t>
  </si>
  <si>
    <t>SWKT</t>
  </si>
  <si>
    <t>Catalão Airport[1]</t>
  </si>
  <si>
    <t>Catalão, Goiás, Brazil</t>
  </si>
  <si>
    <t>TMA</t>
  </si>
  <si>
    <t>KTMA</t>
  </si>
  <si>
    <t>Henry Tift Myers Airport</t>
  </si>
  <si>
    <t>Tifton, Georgia, United States</t>
  </si>
  <si>
    <t>TMB</t>
  </si>
  <si>
    <t>KTMB</t>
  </si>
  <si>
    <t>Miami Executive Airport</t>
  </si>
  <si>
    <t>TMC</t>
  </si>
  <si>
    <t>WADT</t>
  </si>
  <si>
    <t>Tambolaka Airport[1] (Waikabubak Airport)</t>
  </si>
  <si>
    <t>Tambolaka, Indonesia</t>
  </si>
  <si>
    <t>TMD</t>
  </si>
  <si>
    <t>GQNH</t>
  </si>
  <si>
    <t>Timbedra Airport</t>
  </si>
  <si>
    <t>Timbédra, Mauritania</t>
  </si>
  <si>
    <t>TME</t>
  </si>
  <si>
    <t>SKTM</t>
  </si>
  <si>
    <t>Gabriel Vargas Santos Airport</t>
  </si>
  <si>
    <t>Tame, Colombia</t>
  </si>
  <si>
    <t>TMF</t>
  </si>
  <si>
    <t>VRNT</t>
  </si>
  <si>
    <t>Thimarafushi Airport</t>
  </si>
  <si>
    <t>Thimarafushi, Thaa Atoll, Maldives</t>
  </si>
  <si>
    <t>TMG</t>
  </si>
  <si>
    <t>WBKM</t>
  </si>
  <si>
    <t>Tommanggong Airport[1]</t>
  </si>
  <si>
    <t>Tommanggong, Sabah, Malaysia</t>
  </si>
  <si>
    <t>TMH</t>
  </si>
  <si>
    <t>WAKT</t>
  </si>
  <si>
    <t>Tanah Merah Airport[1]</t>
  </si>
  <si>
    <t>Tanahmerah, Indonesia</t>
  </si>
  <si>
    <t>TMI</t>
  </si>
  <si>
    <t>VNTR</t>
  </si>
  <si>
    <t>Tumlingtar Airport[1]</t>
  </si>
  <si>
    <t>Tumlingtar, Nepal</t>
  </si>
  <si>
    <t>TMJ</t>
  </si>
  <si>
    <t>UTST</t>
  </si>
  <si>
    <t>Termez Airport</t>
  </si>
  <si>
    <t>Termez, Uzbekistan</t>
  </si>
  <si>
    <t>TMK</t>
  </si>
  <si>
    <t>Tam Kỳ Airport[1]</t>
  </si>
  <si>
    <t>Tam Kỳ, Vietnam</t>
  </si>
  <si>
    <t>TML</t>
  </si>
  <si>
    <t>DGLE</t>
  </si>
  <si>
    <t>Tamale Airport</t>
  </si>
  <si>
    <t>Tamale, Ghana</t>
  </si>
  <si>
    <t>TMM</t>
  </si>
  <si>
    <t>FMMT</t>
  </si>
  <si>
    <t>Toamasina Airport</t>
  </si>
  <si>
    <t>Toamasina, Madagascar</t>
  </si>
  <si>
    <t>TMN</t>
  </si>
  <si>
    <t>NGTM</t>
  </si>
  <si>
    <t>Tamana Airport[1]</t>
  </si>
  <si>
    <t>Tamana, Kiribati</t>
  </si>
  <si>
    <t>TMO</t>
  </si>
  <si>
    <t>SVTM</t>
  </si>
  <si>
    <t>Tumeremo Airport[1]</t>
  </si>
  <si>
    <t>Tumeremo, Venezuela</t>
  </si>
  <si>
    <t>TMP</t>
  </si>
  <si>
    <t>EFTP</t>
  </si>
  <si>
    <t>Tampere–Pirkkala Airport</t>
  </si>
  <si>
    <t>Tampere, Finland</t>
  </si>
  <si>
    <t>TMQ</t>
  </si>
  <si>
    <t>DFEM</t>
  </si>
  <si>
    <t>Tambao Airport</t>
  </si>
  <si>
    <t>Tambao, Burkina Faso</t>
  </si>
  <si>
    <t>TMR</t>
  </si>
  <si>
    <t>DAAT</t>
  </si>
  <si>
    <t>Aguenar – Hadj Bey Akhamok Airport</t>
  </si>
  <si>
    <t>Tamanrasset, Algeria</t>
  </si>
  <si>
    <t>TMS</t>
  </si>
  <si>
    <t>FPST</t>
  </si>
  <si>
    <t>São Tomé International Airport</t>
  </si>
  <si>
    <t>São Tomé, São Tomé and Príncipe</t>
  </si>
  <si>
    <t>TMT</t>
  </si>
  <si>
    <t>SBTB</t>
  </si>
  <si>
    <t>Porto Trombetas Airport</t>
  </si>
  <si>
    <t>Porto Trombetas / Oriximiná, Pará, Brazil</t>
  </si>
  <si>
    <t>TMU</t>
  </si>
  <si>
    <t>MRTR</t>
  </si>
  <si>
    <t>Tambor Airport</t>
  </si>
  <si>
    <t>Tambor, Costa Rica</t>
  </si>
  <si>
    <t>TMW</t>
  </si>
  <si>
    <t>YSTW</t>
  </si>
  <si>
    <t>Tamworth Airport</t>
  </si>
  <si>
    <t>Tamworth, New South Wales, Australia</t>
  </si>
  <si>
    <t>TMX</t>
  </si>
  <si>
    <t>DAUT</t>
  </si>
  <si>
    <t>Timimoun Airport[1]</t>
  </si>
  <si>
    <t>Timimoun, Algeria</t>
  </si>
  <si>
    <t>TMY</t>
  </si>
  <si>
    <t>Tiom Airport[1]</t>
  </si>
  <si>
    <t>Tiom, Indonesia</t>
  </si>
  <si>
    <t>TMZ</t>
  </si>
  <si>
    <t>NZTH</t>
  </si>
  <si>
    <t>Thames Aerodrome</t>
  </si>
  <si>
    <t>Thames, New Zealand</t>
  </si>
  <si>
    <t>TNA</t>
  </si>
  <si>
    <t>ZSJN</t>
  </si>
  <si>
    <t>Jinan Yaoqiang International Airport</t>
  </si>
  <si>
    <t>Jinan, Shandong, China</t>
  </si>
  <si>
    <t>TNB</t>
  </si>
  <si>
    <t>WRLH</t>
  </si>
  <si>
    <t>Tanah Grogot Airport[1]</t>
  </si>
  <si>
    <t>Tanah Grogot, Indonesia</t>
  </si>
  <si>
    <t>TNC</t>
  </si>
  <si>
    <t>PATC</t>
  </si>
  <si>
    <t>Tin City LRRS Airport</t>
  </si>
  <si>
    <t>Tin City, Alaska, United States</t>
  </si>
  <si>
    <t>TND</t>
  </si>
  <si>
    <t>MUTD</t>
  </si>
  <si>
    <t>Alberto Delgado Airport[1]</t>
  </si>
  <si>
    <t>Trinidad, Cuba</t>
  </si>
  <si>
    <t>TNE</t>
  </si>
  <si>
    <t>RJFG</t>
  </si>
  <si>
    <t>New Tanegashima Airport[1]</t>
  </si>
  <si>
    <t>Tanegashima, Ōsumi Islands, Japan</t>
  </si>
  <si>
    <t>TNF</t>
  </si>
  <si>
    <t>LFPN</t>
  </si>
  <si>
    <t>Toussus-le-Noble Airport</t>
  </si>
  <si>
    <t>Toussus-le-Noble, Île-de-France, France</t>
  </si>
  <si>
    <t>TNG</t>
  </si>
  <si>
    <t>GMTT</t>
  </si>
  <si>
    <t>Tangier Ibn Battouta Airport</t>
  </si>
  <si>
    <t>Tangier, Morocco</t>
  </si>
  <si>
    <t>TNH</t>
  </si>
  <si>
    <t>ZYTN</t>
  </si>
  <si>
    <t>Tonghua Sanyuanpu Airport</t>
  </si>
  <si>
    <t>Tonghua, Jilin, China</t>
  </si>
  <si>
    <t>TNI</t>
  </si>
  <si>
    <t>VIST</t>
  </si>
  <si>
    <t>Satna Airport</t>
  </si>
  <si>
    <t>Satna, Madhya Pradesh, India</t>
  </si>
  <si>
    <t>TNJ</t>
  </si>
  <si>
    <t>WIDN</t>
  </si>
  <si>
    <t>Raja Haji Fisabilillah Airport</t>
  </si>
  <si>
    <t>Tanjung Pinang, Indonesia</t>
  </si>
  <si>
    <t>TNK</t>
  </si>
  <si>
    <t>Tununak Airport (FAA: 4KA)</t>
  </si>
  <si>
    <t>Tununak, Alaska, United States</t>
  </si>
  <si>
    <t>TNL</t>
  </si>
  <si>
    <t>UKLT</t>
  </si>
  <si>
    <t>Ternopil International Airport</t>
  </si>
  <si>
    <t>Ternopil, Ukraine</t>
  </si>
  <si>
    <t>TNM</t>
  </si>
  <si>
    <t>SCRM</t>
  </si>
  <si>
    <t>Teniente R. Marsh Airport</t>
  </si>
  <si>
    <t>King George Island, Antarctica</t>
  </si>
  <si>
    <t>TNN</t>
  </si>
  <si>
    <t>RCNN</t>
  </si>
  <si>
    <t>Tainan Airport</t>
  </si>
  <si>
    <t>Tainan, Taiwan</t>
  </si>
  <si>
    <t>TNO</t>
  </si>
  <si>
    <t>MRTM</t>
  </si>
  <si>
    <t>Tamarindo Airport</t>
  </si>
  <si>
    <t>Tamarindo, Costa Rica</t>
  </si>
  <si>
    <t>TNP</t>
  </si>
  <si>
    <t>KTNP</t>
  </si>
  <si>
    <t>Twentynine Palms Airport</t>
  </si>
  <si>
    <t>Twentynine Palms, California, United States</t>
  </si>
  <si>
    <t>TNQ</t>
  </si>
  <si>
    <t>Teraina Airport</t>
  </si>
  <si>
    <t>Teraina, Kiribati</t>
  </si>
  <si>
    <t>TNR</t>
  </si>
  <si>
    <t>FMMI</t>
  </si>
  <si>
    <t>Ivato International Airport</t>
  </si>
  <si>
    <t>Antananarivo, Madagascar</t>
  </si>
  <si>
    <t>TNS</t>
  </si>
  <si>
    <t>Tungsten (Cantung) Airport[1] (TC: CBX5)</t>
  </si>
  <si>
    <t>Tungsten, Northwest Territories, Canada</t>
  </si>
  <si>
    <t>TNT</t>
  </si>
  <si>
    <t>KTNT</t>
  </si>
  <si>
    <t>Dade-Collier Training and Transition Airport</t>
  </si>
  <si>
    <t>TNU</t>
  </si>
  <si>
    <t>KTNU</t>
  </si>
  <si>
    <t>Newton Municipal Airport</t>
  </si>
  <si>
    <t>Newton, Iowa, United States</t>
  </si>
  <si>
    <t>TNV</t>
  </si>
  <si>
    <t>Tabuaeran Island Airport[1]</t>
  </si>
  <si>
    <t>Tabuaeran, Kiribati</t>
  </si>
  <si>
    <t>TNW</t>
  </si>
  <si>
    <t>SEJD</t>
  </si>
  <si>
    <t>Jumandy Airport[1]</t>
  </si>
  <si>
    <t>Tena, Ecuador</t>
  </si>
  <si>
    <t>TNX</t>
  </si>
  <si>
    <t>VDST</t>
  </si>
  <si>
    <t>Steung Treng Airport[1]</t>
  </si>
  <si>
    <t>Stung Treng, Cambodia</t>
  </si>
  <si>
    <t>TNZ</t>
  </si>
  <si>
    <t>ZMTL</t>
  </si>
  <si>
    <t>Tosontsengel Airport[1]</t>
  </si>
  <si>
    <t>Tosontsengel, Mongolia</t>
  </si>
  <si>
    <t>TOA</t>
  </si>
  <si>
    <t>KTOA</t>
  </si>
  <si>
    <t>Zamperini Field</t>
  </si>
  <si>
    <t>Torrance, California, United States</t>
  </si>
  <si>
    <t>TOB</t>
  </si>
  <si>
    <t>HLGN</t>
  </si>
  <si>
    <t>Tobruk Airport</t>
  </si>
  <si>
    <t>Tobruk, Libya</t>
  </si>
  <si>
    <t>TOC</t>
  </si>
  <si>
    <t>KTOC</t>
  </si>
  <si>
    <t>Toccoa Airport (R.G. LeTourneau Field)</t>
  </si>
  <si>
    <t>Toccoa, Georgia, United States</t>
  </si>
  <si>
    <t>TOD</t>
  </si>
  <si>
    <t>WMBT</t>
  </si>
  <si>
    <t>Tioman Airport</t>
  </si>
  <si>
    <t>Tioman Island, Pahang, Malaysia</t>
  </si>
  <si>
    <t>TOE</t>
  </si>
  <si>
    <t>DTTZ</t>
  </si>
  <si>
    <t>Tozeur–Nefta International Airport</t>
  </si>
  <si>
    <t>Tozeur, Tunisia</t>
  </si>
  <si>
    <t>TOF</t>
  </si>
  <si>
    <t>UNTT</t>
  </si>
  <si>
    <t>Bogashevo Airport</t>
  </si>
  <si>
    <t>Tomsk, Tomsk Oblast, Russia</t>
  </si>
  <si>
    <t>TOG</t>
  </si>
  <si>
    <t>PATG</t>
  </si>
  <si>
    <t>Togiak Airport</t>
  </si>
  <si>
    <t>Togiak, Alaska, United States</t>
  </si>
  <si>
    <t>TOH</t>
  </si>
  <si>
    <t>NVSD</t>
  </si>
  <si>
    <t>Torres Airport[1]</t>
  </si>
  <si>
    <t>Torres Islands, Vanuatu</t>
  </si>
  <si>
    <t>TOI</t>
  </si>
  <si>
    <t>KTOI</t>
  </si>
  <si>
    <t>Troy Municipal Airport</t>
  </si>
  <si>
    <t>Troy, Alabama, United States</t>
  </si>
  <si>
    <t>TOJ</t>
  </si>
  <si>
    <t>LETO</t>
  </si>
  <si>
    <t>Madrid–Torrejón Airport</t>
  </si>
  <si>
    <t>Madrid, Community of Madrid, Spain</t>
  </si>
  <si>
    <t>TOK</t>
  </si>
  <si>
    <t>Torokina Airport[1]</t>
  </si>
  <si>
    <t>Torokina, Papua New Guinea</t>
  </si>
  <si>
    <t>TOL</t>
  </si>
  <si>
    <t>KTOL</t>
  </si>
  <si>
    <t>Toledo Express Airport</t>
  </si>
  <si>
    <t>TOM</t>
  </si>
  <si>
    <t>GATB</t>
  </si>
  <si>
    <t>Timbuktu Airport</t>
  </si>
  <si>
    <t>Timbuktu (Tombouctou), Mali</t>
  </si>
  <si>
    <t>TON</t>
  </si>
  <si>
    <t>Tonu Airport[1]</t>
  </si>
  <si>
    <t>Tonu, Papua New Guinea</t>
  </si>
  <si>
    <t>TOO</t>
  </si>
  <si>
    <t>MRSV</t>
  </si>
  <si>
    <t>San Vito de Java Airport[1]</t>
  </si>
  <si>
    <t>San Vito, Costa Rica</t>
  </si>
  <si>
    <t>TOP</t>
  </si>
  <si>
    <t>KTOP</t>
  </si>
  <si>
    <t>Philip Billard Municipal Airport</t>
  </si>
  <si>
    <t>TOQ</t>
  </si>
  <si>
    <t>SCBE</t>
  </si>
  <si>
    <t>Barriles Airport[1]</t>
  </si>
  <si>
    <t>Tocopilla, Chile</t>
  </si>
  <si>
    <t>TOR</t>
  </si>
  <si>
    <t>KTOR</t>
  </si>
  <si>
    <t>Torrington Municipal Airport</t>
  </si>
  <si>
    <t>Torrington, Wyoming, United States</t>
  </si>
  <si>
    <t>TOS</t>
  </si>
  <si>
    <t>ENTC</t>
  </si>
  <si>
    <t>Tromsø Airport, Langnes</t>
  </si>
  <si>
    <t>Tromsø, Norway</t>
  </si>
  <si>
    <t>TOT</t>
  </si>
  <si>
    <t>SMCO</t>
  </si>
  <si>
    <t>Totness Airstrip</t>
  </si>
  <si>
    <t>Totness, Suriname</t>
  </si>
  <si>
    <t>TOU</t>
  </si>
  <si>
    <t>NWWU</t>
  </si>
  <si>
    <t>Touho Airport[1]</t>
  </si>
  <si>
    <t>Touho, New Caledonia</t>
  </si>
  <si>
    <t>TOV</t>
  </si>
  <si>
    <t>West End Seaplane Base[1]</t>
  </si>
  <si>
    <t>TOW</t>
  </si>
  <si>
    <t>SBTD</t>
  </si>
  <si>
    <t>Luiz dal Canalle Filho Airport[1]</t>
  </si>
  <si>
    <t>Toledo, Paraná, Brazil</t>
  </si>
  <si>
    <t>TOX</t>
  </si>
  <si>
    <t>USTO</t>
  </si>
  <si>
    <t>Tobolsk Airport[1]</t>
  </si>
  <si>
    <t>Tobolsk, Tyumen Oblast, Russia</t>
  </si>
  <si>
    <t>TOY</t>
  </si>
  <si>
    <t>RJNT</t>
  </si>
  <si>
    <t>Toyama Airport</t>
  </si>
  <si>
    <t>Toyama, Honshu, Japan</t>
  </si>
  <si>
    <t>TOZ</t>
  </si>
  <si>
    <t>DITM</t>
  </si>
  <si>
    <t>Mahana Airport[1]</t>
  </si>
  <si>
    <t>Touba, Ivory Coast</t>
  </si>
  <si>
    <t>TPA</t>
  </si>
  <si>
    <t>KTPA</t>
  </si>
  <si>
    <t>Tampa International Airport</t>
  </si>
  <si>
    <t>TPC</t>
  </si>
  <si>
    <t>SETR</t>
  </si>
  <si>
    <t>Tarapoa Airport[1]</t>
  </si>
  <si>
    <t>Tarapoa, Ecuador</t>
  </si>
  <si>
    <t>TPE</t>
  </si>
  <si>
    <t>RCTP</t>
  </si>
  <si>
    <t>Taiwan Taoyuan International Airport</t>
  </si>
  <si>
    <t>Taoyuan, Taiwan</t>
  </si>
  <si>
    <t>TPF</t>
  </si>
  <si>
    <t>KTPF</t>
  </si>
  <si>
    <t>Peter O. Knight Airport</t>
  </si>
  <si>
    <t>TPG</t>
  </si>
  <si>
    <t>WMBI</t>
  </si>
  <si>
    <t>Taiping Airport[1]</t>
  </si>
  <si>
    <t>Taiping, Perak, Malaysia</t>
  </si>
  <si>
    <t>TPH</t>
  </si>
  <si>
    <t>KTPH</t>
  </si>
  <si>
    <t>Tonopah Airport</t>
  </si>
  <si>
    <t>Tonopah, Nevada, United States</t>
  </si>
  <si>
    <t>TPI</t>
  </si>
  <si>
    <t>AYTI</t>
  </si>
  <si>
    <t>Tapini Airport[1]</t>
  </si>
  <si>
    <t>Tapini, Papua New Guinea</t>
  </si>
  <si>
    <t>TPJ</t>
  </si>
  <si>
    <t>VNTJ</t>
  </si>
  <si>
    <t>Taplejung Airport[1]</t>
  </si>
  <si>
    <t>Taplejung, Nepal</t>
  </si>
  <si>
    <t>TPK</t>
  </si>
  <si>
    <t>WITA</t>
  </si>
  <si>
    <t>Teuku Cut Ali Airport[1]</t>
  </si>
  <si>
    <t>Tapaktuan, Indonesia</t>
  </si>
  <si>
    <t>TPL</t>
  </si>
  <si>
    <t>KTPL</t>
  </si>
  <si>
    <t>Draughon–Miller Central Texas Regional Airport</t>
  </si>
  <si>
    <t>Temple, Texas, United States</t>
  </si>
  <si>
    <t>TPN</t>
  </si>
  <si>
    <t>SETI</t>
  </si>
  <si>
    <t>Tiputini Airport[1]</t>
  </si>
  <si>
    <t>Tiputini, Ecuador</t>
  </si>
  <si>
    <t>TPP</t>
  </si>
  <si>
    <t>SPST</t>
  </si>
  <si>
    <t>Cad. FAP Guillermo del Castillo Paredes Airport[1]</t>
  </si>
  <si>
    <t>Tarapoto, Peru</t>
  </si>
  <si>
    <t>TPQ</t>
  </si>
  <si>
    <t>MMEP</t>
  </si>
  <si>
    <t>Amado Nervo International Airport</t>
  </si>
  <si>
    <t>Tepic, Nayarit, Mexico</t>
  </si>
  <si>
    <t>TPR</t>
  </si>
  <si>
    <t>YTMP</t>
  </si>
  <si>
    <t>Tom Price Airport</t>
  </si>
  <si>
    <t>Tom Price, Western Australia, Australia</t>
  </si>
  <si>
    <t>TPS</t>
  </si>
  <si>
    <t>LICT</t>
  </si>
  <si>
    <t>Vincenzo Florio Airport Trapani–Birgi</t>
  </si>
  <si>
    <t>Trapani, Sicily, Italy</t>
  </si>
  <si>
    <t>TPT</t>
  </si>
  <si>
    <t>Tapeta Airport[1]</t>
  </si>
  <si>
    <t>Tapeta, Liberia</t>
  </si>
  <si>
    <t>TPU</t>
  </si>
  <si>
    <t>VNTP</t>
  </si>
  <si>
    <t>Tikapur Airport[1]</t>
  </si>
  <si>
    <t>Tikapur, Nepal</t>
  </si>
  <si>
    <t>TPX</t>
  </si>
  <si>
    <t>NTTU</t>
  </si>
  <si>
    <t>Tupai Airport[1]</t>
  </si>
  <si>
    <t>Tūpai, Society Islands, French Polynesia</t>
  </si>
  <si>
    <t>TQD</t>
  </si>
  <si>
    <t>ORAT</t>
  </si>
  <si>
    <t>Al-Taqaddum Air Base[1]</t>
  </si>
  <si>
    <t>Fallujah, Iraq</t>
  </si>
  <si>
    <t>TQL</t>
  </si>
  <si>
    <t>USDS</t>
  </si>
  <si>
    <t>Tarko-Sale Airport[1]</t>
  </si>
  <si>
    <t>Tarko-Sale, Yamalo-Nenets Autonomous Okrug, Russia</t>
  </si>
  <si>
    <t>TQN</t>
  </si>
  <si>
    <t>OATQ</t>
  </si>
  <si>
    <t>Taloqan Airport</t>
  </si>
  <si>
    <t>Taloqan, Afghanistan</t>
  </si>
  <si>
    <t>TQP</t>
  </si>
  <si>
    <t>YTEE</t>
  </si>
  <si>
    <t>Trepell Airport</t>
  </si>
  <si>
    <t>Trepell, Queensland, Australia</t>
  </si>
  <si>
    <t>TQQ</t>
  </si>
  <si>
    <t>Maranggo Airport[1]</t>
  </si>
  <si>
    <t>Tomia Island, Indonesia</t>
  </si>
  <si>
    <t>TQS</t>
  </si>
  <si>
    <t>SKTQ</t>
  </si>
  <si>
    <t>Captain Ernesto Esguerra Cubides Air Base[1]</t>
  </si>
  <si>
    <t>Tres Esquinas, Colombia</t>
  </si>
  <si>
    <t>TRA</t>
  </si>
  <si>
    <t>RORT</t>
  </si>
  <si>
    <t>Tarama Airport[1]</t>
  </si>
  <si>
    <t>Tarama, Miyako Islands, Japan</t>
  </si>
  <si>
    <t>TRB</t>
  </si>
  <si>
    <t>SKTU</t>
  </si>
  <si>
    <t>Gonzalo Mejía Airport[1]</t>
  </si>
  <si>
    <t>Turbo, Colombia</t>
  </si>
  <si>
    <t>TRC</t>
  </si>
  <si>
    <t>MMTC</t>
  </si>
  <si>
    <t>Francisco Sarabia International Airport (Torreón Int'l)</t>
  </si>
  <si>
    <t>Torreón, Coahuila, Mexico</t>
  </si>
  <si>
    <t>TRD</t>
  </si>
  <si>
    <t>ENVA</t>
  </si>
  <si>
    <t>Trondheim Airport, Værnes</t>
  </si>
  <si>
    <t>Trondheim, Norway</t>
  </si>
  <si>
    <t>TRE</t>
  </si>
  <si>
    <t>EGPU</t>
  </si>
  <si>
    <t>Tiree Airport</t>
  </si>
  <si>
    <t>Tiree, Scotland, United Kingdom</t>
  </si>
  <si>
    <t>TRF</t>
  </si>
  <si>
    <t>ENTO</t>
  </si>
  <si>
    <t>Sandefjord Airport, Torp</t>
  </si>
  <si>
    <t>Sandefjord / Oslo, Norway</t>
  </si>
  <si>
    <t>TRG</t>
  </si>
  <si>
    <t>NZTG</t>
  </si>
  <si>
    <t>Tauranga Airport</t>
  </si>
  <si>
    <t>Tauranga, New Zealand</t>
  </si>
  <si>
    <t>TRH</t>
  </si>
  <si>
    <t>Trona Airport (FAA: L72)</t>
  </si>
  <si>
    <t>Trona, California, United States</t>
  </si>
  <si>
    <t>TRI</t>
  </si>
  <si>
    <t>KTRI</t>
  </si>
  <si>
    <t>Tri-Cities Regional Airport</t>
  </si>
  <si>
    <t>Bristol / Johnson City / Kingsport, Tennessee, United States</t>
  </si>
  <si>
    <t>TRJ</t>
  </si>
  <si>
    <t>Tarakbits Airport[1]</t>
  </si>
  <si>
    <t>Tarakbits, Papua New Guinea</t>
  </si>
  <si>
    <t>TRK</t>
  </si>
  <si>
    <t>WALR</t>
  </si>
  <si>
    <t>Juwata International Airport</t>
  </si>
  <si>
    <t>Tarakan, Indonesia</t>
  </si>
  <si>
    <t>TRL</t>
  </si>
  <si>
    <t>KTRL</t>
  </si>
  <si>
    <t>Terrell Municipal Airport</t>
  </si>
  <si>
    <t>Terrell, Texas, United States</t>
  </si>
  <si>
    <t>TRM</t>
  </si>
  <si>
    <t>KTRM</t>
  </si>
  <si>
    <t>Jacqueline Cochran Regional Airport</t>
  </si>
  <si>
    <t>Thermal, California, United States</t>
  </si>
  <si>
    <t>TRN</t>
  </si>
  <si>
    <t>LIMF</t>
  </si>
  <si>
    <t>Turin Airport (Caselle Airport)</t>
  </si>
  <si>
    <t>Turin, Piedmont, Italy</t>
  </si>
  <si>
    <t>TRO</t>
  </si>
  <si>
    <t>Taree Airport[1]</t>
  </si>
  <si>
    <t>Taree, New South Wales, Australia</t>
  </si>
  <si>
    <t>TRQ</t>
  </si>
  <si>
    <t>SBTK</t>
  </si>
  <si>
    <t>José Galera dos Santos Airport[1]</t>
  </si>
  <si>
    <t>Tarauacá, Acre, Brazil</t>
  </si>
  <si>
    <t>TRR</t>
  </si>
  <si>
    <t>VCCT</t>
  </si>
  <si>
    <t>China Bay Airport</t>
  </si>
  <si>
    <t>TRS</t>
  </si>
  <si>
    <t>LIPQ</t>
  </si>
  <si>
    <t>Trieste – Friuli Venezia Giulia Airport (Ronchi dei Legionari Airport)</t>
  </si>
  <si>
    <t>Trieste, Friuli-Venezia Giulia, Italy</t>
  </si>
  <si>
    <t>TRU</t>
  </si>
  <si>
    <t>SPRU</t>
  </si>
  <si>
    <t>FAP Captain Carlos Martínez de Pinillos International Airport</t>
  </si>
  <si>
    <t>Trujillo, Peru</t>
  </si>
  <si>
    <t>TRV</t>
  </si>
  <si>
    <t>VOTV</t>
  </si>
  <si>
    <t>Trivandrum International Airport</t>
  </si>
  <si>
    <t>Thiruvananthapuram, Kerala, India</t>
  </si>
  <si>
    <t>TRW</t>
  </si>
  <si>
    <t>NGTA</t>
  </si>
  <si>
    <t>Bonriki International Airport</t>
  </si>
  <si>
    <t>Tarawa, Kiribati</t>
  </si>
  <si>
    <t>TRX</t>
  </si>
  <si>
    <t>KTRX</t>
  </si>
  <si>
    <t>Trenton Municipal Airport</t>
  </si>
  <si>
    <t>Trenton, Missouri, United States</t>
  </si>
  <si>
    <t>TRY</t>
  </si>
  <si>
    <t>HUTO</t>
  </si>
  <si>
    <t>Tororo Airport[1]</t>
  </si>
  <si>
    <t>Tororo, Uganda</t>
  </si>
  <si>
    <t>TRZ</t>
  </si>
  <si>
    <t>VOTR</t>
  </si>
  <si>
    <t>Tiruchirappalli International Airport</t>
  </si>
  <si>
    <t>Tiruchirappalli (Tiruchchirappalli), Tamil Nadu, India</t>
  </si>
  <si>
    <t>TSA</t>
  </si>
  <si>
    <t>RCSS</t>
  </si>
  <si>
    <t>Taipei Songshan Airport</t>
  </si>
  <si>
    <t>Taipei, Taiwan</t>
  </si>
  <si>
    <t>TSB</t>
  </si>
  <si>
    <t>FYTM</t>
  </si>
  <si>
    <t>Tsumeb Airport[1]</t>
  </si>
  <si>
    <t>Tsumeb, Namibia</t>
  </si>
  <si>
    <t>TSC</t>
  </si>
  <si>
    <t>SETH</t>
  </si>
  <si>
    <t>Taisha Airport[1]</t>
  </si>
  <si>
    <t>Taisha, Ecuador</t>
  </si>
  <si>
    <t>TSD</t>
  </si>
  <si>
    <t>Tshipise Airport[1]</t>
  </si>
  <si>
    <t>Tshipise, South Africa</t>
  </si>
  <si>
    <t>TSE</t>
  </si>
  <si>
    <t>UACC</t>
  </si>
  <si>
    <t>Astana International Airport</t>
  </si>
  <si>
    <t>Astana, Kazakhstan</t>
  </si>
  <si>
    <t>TSF</t>
  </si>
  <si>
    <t>LIPH</t>
  </si>
  <si>
    <t>Treviso-Sant'Angelo Airport</t>
  </si>
  <si>
    <t>Treviso / Venice, Veneto, Italy</t>
  </si>
  <si>
    <t>TSG</t>
  </si>
  <si>
    <t>Tanacross Airport</t>
  </si>
  <si>
    <t>Tanacross, Alaska, United States</t>
  </si>
  <si>
    <t>TSH</t>
  </si>
  <si>
    <t>FZUK</t>
  </si>
  <si>
    <t>Tshikapa Airport[1]</t>
  </si>
  <si>
    <t>Tshikapa, Democratic Republic of the Congo</t>
  </si>
  <si>
    <t>TSI</t>
  </si>
  <si>
    <t>Tsile Tsile Airport[1]</t>
  </si>
  <si>
    <t>Tsili Tsili (Tsile Tsile), Papua New Guinea</t>
  </si>
  <si>
    <t>TSJ</t>
  </si>
  <si>
    <t>RJDT</t>
  </si>
  <si>
    <t>Tsushima Airport</t>
  </si>
  <si>
    <t>Tsushima, Tsushima Island, Japan</t>
  </si>
  <si>
    <t>TSK</t>
  </si>
  <si>
    <t>Taskul Airport[1]</t>
  </si>
  <si>
    <t>Taskul, Papua New Guinea</t>
  </si>
  <si>
    <t>TSL</t>
  </si>
  <si>
    <t>MMTN</t>
  </si>
  <si>
    <t>Tamuín National Airport</t>
  </si>
  <si>
    <t>Tamuín, San Luis Potosí, Mexico</t>
  </si>
  <si>
    <t>TSM</t>
  </si>
  <si>
    <t>KSKX</t>
  </si>
  <si>
    <t>Taos Regional Airport (FAA: SKX)</t>
  </si>
  <si>
    <t>Taos, New Mexico, United States</t>
  </si>
  <si>
    <t>TSN</t>
  </si>
  <si>
    <t>ZBTJ</t>
  </si>
  <si>
    <t>Tianjin Binhai International Airport</t>
  </si>
  <si>
    <t>Tianjin, China</t>
  </si>
  <si>
    <t>TSP</t>
  </si>
  <si>
    <t>KTSP</t>
  </si>
  <si>
    <t>Tehachapi Municipal Airport</t>
  </si>
  <si>
    <t>Tehachapi, California, United States</t>
  </si>
  <si>
    <t>TSQ</t>
  </si>
  <si>
    <t>SBTR</t>
  </si>
  <si>
    <t>Torres, Rio Grande do Sul, Brazil</t>
  </si>
  <si>
    <t>TSR</t>
  </si>
  <si>
    <t>LRTR</t>
  </si>
  <si>
    <t>Timișoara Traian Vuia International Airport</t>
  </si>
  <si>
    <t>Timișoara, Romania</t>
  </si>
  <si>
    <t>TST</t>
  </si>
  <si>
    <t>VTST</t>
  </si>
  <si>
    <t>Trang Airport</t>
  </si>
  <si>
    <t>Trang, Thailand</t>
  </si>
  <si>
    <t>TSU</t>
  </si>
  <si>
    <t>NGTS</t>
  </si>
  <si>
    <t>Tabiteuea South Airport[1]</t>
  </si>
  <si>
    <t>Tabiteuea South, Kiribati</t>
  </si>
  <si>
    <t>TSV</t>
  </si>
  <si>
    <t>YBTL</t>
  </si>
  <si>
    <t>Townsville Airport</t>
  </si>
  <si>
    <t>Townsville, Queensland, Australia</t>
  </si>
  <si>
    <t>TSW</t>
  </si>
  <si>
    <t>Tsewi Airport[1]</t>
  </si>
  <si>
    <t>Tsewi, Papua New Guinea</t>
  </si>
  <si>
    <t>TSY</t>
  </si>
  <si>
    <t>WICM</t>
  </si>
  <si>
    <t>Tasikmalaya Airport[1] (Wiriadinata Airport)</t>
  </si>
  <si>
    <t>Tasikmalaya, West Java, Indonesia</t>
  </si>
  <si>
    <t>TSX</t>
  </si>
  <si>
    <t>WRLT</t>
  </si>
  <si>
    <t>Tanjung Santan Airport[1]</t>
  </si>
  <si>
    <t>Tanjung Santan, Indonesia</t>
  </si>
  <si>
    <t>TSZ</t>
  </si>
  <si>
    <t>ZMTG</t>
  </si>
  <si>
    <t>Tsetserleg Airport</t>
  </si>
  <si>
    <t>Tsetserleg, Mongolia</t>
  </si>
  <si>
    <t>TTA</t>
  </si>
  <si>
    <t>GMAT</t>
  </si>
  <si>
    <t>Tan Tan Airport (Plage Blanche Airport)</t>
  </si>
  <si>
    <t>Tan-Tan, Morocco</t>
  </si>
  <si>
    <t>TTB</t>
  </si>
  <si>
    <t>LIET</t>
  </si>
  <si>
    <t>Tortolì Airport (Arbatax Airport)</t>
  </si>
  <si>
    <t>Tortolì, Sardinia, Italy</t>
  </si>
  <si>
    <t>TTC</t>
  </si>
  <si>
    <t>SCTT</t>
  </si>
  <si>
    <t>Las Breas Airport[1]</t>
  </si>
  <si>
    <t>Taltal, Chile</t>
  </si>
  <si>
    <t>TTD</t>
  </si>
  <si>
    <t>KTTD</t>
  </si>
  <si>
    <t>Portland–Troutdale Airport</t>
  </si>
  <si>
    <t>TTE</t>
  </si>
  <si>
    <t>WAEE</t>
  </si>
  <si>
    <t>Sultan Babullah Airport[1]</t>
  </si>
  <si>
    <t>Ternate, Indonesia</t>
  </si>
  <si>
    <t>TTG</t>
  </si>
  <si>
    <t>SAST</t>
  </si>
  <si>
    <t>Tartagal "General Enrique Mosconi" Airport</t>
  </si>
  <si>
    <t>Tartagal, Salta, Argentina</t>
  </si>
  <si>
    <t>TTH</t>
  </si>
  <si>
    <t>OOTH</t>
  </si>
  <si>
    <t>RAFO Thumrait[1]</t>
  </si>
  <si>
    <t>Thumrait, Oman</t>
  </si>
  <si>
    <t>TTI</t>
  </si>
  <si>
    <t>NTTE</t>
  </si>
  <si>
    <t>Tetiaroa Airport[1]</t>
  </si>
  <si>
    <t>Tetiaroa, Society Islands, French Polynesia</t>
  </si>
  <si>
    <t>TTJ</t>
  </si>
  <si>
    <t>RJOR</t>
  </si>
  <si>
    <t>Tottori Airport[1]</t>
  </si>
  <si>
    <t>Tottori, Honshu, Japan</t>
  </si>
  <si>
    <t>TTL</t>
  </si>
  <si>
    <t>Turtle Island Seaplane Base[1]</t>
  </si>
  <si>
    <t>Nanuya Levu, Fiji</t>
  </si>
  <si>
    <t>TTM</t>
  </si>
  <si>
    <t>Tablón de Tamará Airport</t>
  </si>
  <si>
    <t>Tablón de Tamará, Colombia</t>
  </si>
  <si>
    <t>TTN</t>
  </si>
  <si>
    <t>KTTN</t>
  </si>
  <si>
    <t>Trenton–Mercer Airport</t>
  </si>
  <si>
    <t>Trenton, New Jersey, United States</t>
  </si>
  <si>
    <t>TTO</t>
  </si>
  <si>
    <t>KBTN</t>
  </si>
  <si>
    <t>Britton Municipal Airport (FAA: BTN)</t>
  </si>
  <si>
    <t>Britton, South Dakota, United States</t>
  </si>
  <si>
    <t>TTQ</t>
  </si>
  <si>
    <t>MRBT</t>
  </si>
  <si>
    <t>Tortuguero Airport (Barra de Tortuguero Airport)</t>
  </si>
  <si>
    <t>Tortuguero, Costa Rica</t>
  </si>
  <si>
    <t>TTR</t>
  </si>
  <si>
    <t>WAWT</t>
  </si>
  <si>
    <t>Pongtiku Airport[1]</t>
  </si>
  <si>
    <t>Tana Toraja, Indonesia</t>
  </si>
  <si>
    <t>TTS</t>
  </si>
  <si>
    <t>FMNT</t>
  </si>
  <si>
    <t>Tsaratanana Airport</t>
  </si>
  <si>
    <t>Tsaratanana, Madagascar</t>
  </si>
  <si>
    <t>TTT</t>
  </si>
  <si>
    <t>RCFN</t>
  </si>
  <si>
    <t>Taitung Airport (Taitung Fongnian Airport)</t>
  </si>
  <si>
    <t>Taitung, Taiwan</t>
  </si>
  <si>
    <t>TTU</t>
  </si>
  <si>
    <t>Sania Ramel Airport</t>
  </si>
  <si>
    <t>Tétouan, Morocco</t>
  </si>
  <si>
    <t>TTW</t>
  </si>
  <si>
    <t>Tissa Tank Waterdrome[1]</t>
  </si>
  <si>
    <t>Tissamaharama, Sri Lanka</t>
  </si>
  <si>
    <t>TTX</t>
  </si>
  <si>
    <t>YTST</t>
  </si>
  <si>
    <t>Truscott-Mungalalu Airport[1]</t>
  </si>
  <si>
    <t>Mungalalu, Western Australia, Australia</t>
  </si>
  <si>
    <t>TUA</t>
  </si>
  <si>
    <t>SETU</t>
  </si>
  <si>
    <t>Teniente Coronel Luis a Mantilla International Airport</t>
  </si>
  <si>
    <t>Tulcán, Ecuador</t>
  </si>
  <si>
    <t>TUB</t>
  </si>
  <si>
    <t>NTAT</t>
  </si>
  <si>
    <t>Tubuai – Mataura Airport[1]</t>
  </si>
  <si>
    <t>Tubuai, French Polynesia</t>
  </si>
  <si>
    <t>TUC</t>
  </si>
  <si>
    <t>SANT</t>
  </si>
  <si>
    <t>Teniente General Benjamín Matienzo International Airport</t>
  </si>
  <si>
    <t>San Miguel de Tucumán, Tucumán, Argentina</t>
  </si>
  <si>
    <t>TUD</t>
  </si>
  <si>
    <t>GOTT</t>
  </si>
  <si>
    <t>Tambacounda Airport</t>
  </si>
  <si>
    <t>Tambacounda, Senegal</t>
  </si>
  <si>
    <t>TUF</t>
  </si>
  <si>
    <t>LFOT</t>
  </si>
  <si>
    <t>Tours Val de Loire Airport</t>
  </si>
  <si>
    <t>Tours, Centre-Val de Loire, France</t>
  </si>
  <si>
    <t>TUG</t>
  </si>
  <si>
    <t>RPUT</t>
  </si>
  <si>
    <t>Tuguegarao Airport</t>
  </si>
  <si>
    <t>Tuguegarao, Philippines</t>
  </si>
  <si>
    <t>TUI</t>
  </si>
  <si>
    <t>OETR</t>
  </si>
  <si>
    <t>Turaif Domestic Airport[1]</t>
  </si>
  <si>
    <t>Turaif, Saudi Arabia</t>
  </si>
  <si>
    <t>TUJ</t>
  </si>
  <si>
    <t>HAMJ</t>
  </si>
  <si>
    <t>Tum Airport[1]</t>
  </si>
  <si>
    <t>Tum, Ethiopia</t>
  </si>
  <si>
    <t>TUK</t>
  </si>
  <si>
    <t>OPTU</t>
  </si>
  <si>
    <t>Turbat International Airport</t>
  </si>
  <si>
    <t>Turbat, Pakistan</t>
  </si>
  <si>
    <t>TUL</t>
  </si>
  <si>
    <t>KTUL</t>
  </si>
  <si>
    <t>Tulsa International Airport</t>
  </si>
  <si>
    <t>TUM</t>
  </si>
  <si>
    <t>YTMU</t>
  </si>
  <si>
    <t>Tumut Airport[1]</t>
  </si>
  <si>
    <t>Tumut, New South Wales, Australia</t>
  </si>
  <si>
    <t>TUN</t>
  </si>
  <si>
    <t>DTTA</t>
  </si>
  <si>
    <t>Tunis–Carthage International Airport</t>
  </si>
  <si>
    <t>Tunis, Tunisia</t>
  </si>
  <si>
    <t>TUO</t>
  </si>
  <si>
    <t>NZAP</t>
  </si>
  <si>
    <t>Taupo Airport</t>
  </si>
  <si>
    <t>Taupo, New Zealand</t>
  </si>
  <si>
    <t>TUP</t>
  </si>
  <si>
    <t>KTUP</t>
  </si>
  <si>
    <t>Tupelo Regional Airport</t>
  </si>
  <si>
    <t>Tupelo, Mississippi, United States</t>
  </si>
  <si>
    <t>TUQ</t>
  </si>
  <si>
    <t>DFOT</t>
  </si>
  <si>
    <t>Tougan Airport</t>
  </si>
  <si>
    <t>Tougan, Burkina Faso</t>
  </si>
  <si>
    <t>TUR</t>
  </si>
  <si>
    <t>SBTU</t>
  </si>
  <si>
    <t>Tucuruí Airport[1]</t>
  </si>
  <si>
    <t>Tucuruí, Pará, Brazil</t>
  </si>
  <si>
    <t>TUS</t>
  </si>
  <si>
    <t>KTUS</t>
  </si>
  <si>
    <t>Tucson International Airport</t>
  </si>
  <si>
    <t>TUT</t>
  </si>
  <si>
    <t>Tauta Airport[1]</t>
  </si>
  <si>
    <t>Tauta, Papua New Guinea</t>
  </si>
  <si>
    <t>TUU</t>
  </si>
  <si>
    <t>OETB</t>
  </si>
  <si>
    <t>Tabuk Regional Airport</t>
  </si>
  <si>
    <t>Tabuk, Saudi Arabia</t>
  </si>
  <si>
    <t>TUV</t>
  </si>
  <si>
    <t>SVTC</t>
  </si>
  <si>
    <t>San Rafael Airport[1]</t>
  </si>
  <si>
    <t>Tucupita, Venezuela</t>
  </si>
  <si>
    <t>TUW</t>
  </si>
  <si>
    <t>Tubala Airport[1]</t>
  </si>
  <si>
    <t>Tubala (Tubualá), Panama</t>
  </si>
  <si>
    <t>TUX</t>
  </si>
  <si>
    <t>Tumbler Ridge Airport[1] (TC: CBX7)</t>
  </si>
  <si>
    <t>Tumbler Ridge, British Columbia, Canada</t>
  </si>
  <si>
    <t>TUY</t>
  </si>
  <si>
    <t>Tulum Airport</t>
  </si>
  <si>
    <t>Tulum, Quintana Roo, Mexico</t>
  </si>
  <si>
    <t>TUZ</t>
  </si>
  <si>
    <t>Tucumã Airport[1]</t>
  </si>
  <si>
    <t>Tucumã, Pará, Brazil</t>
  </si>
  <si>
    <t>TVA</t>
  </si>
  <si>
    <t>FMMR</t>
  </si>
  <si>
    <t>Morafenobe Airport[1]</t>
  </si>
  <si>
    <t>Morafenobe, Madagascar</t>
  </si>
  <si>
    <t>TVC</t>
  </si>
  <si>
    <t>KTVC</t>
  </si>
  <si>
    <t>Cherry Capital Airport</t>
  </si>
  <si>
    <t>Traverse City, Michigan, United States</t>
  </si>
  <si>
    <t>TVF</t>
  </si>
  <si>
    <t>KTVF</t>
  </si>
  <si>
    <t>Thief River Falls Regional Airport</t>
  </si>
  <si>
    <t>Thief River Falls, Minnesota, United States</t>
  </si>
  <si>
    <t>TVI</t>
  </si>
  <si>
    <t>KTVI</t>
  </si>
  <si>
    <t>Thomasville Regional Airport</t>
  </si>
  <si>
    <t>Thomasville, Georgia, United States</t>
  </si>
  <si>
    <t>TVL</t>
  </si>
  <si>
    <t>KTVL</t>
  </si>
  <si>
    <t>Lake Tahoe Airport</t>
  </si>
  <si>
    <t>South Lake Tahoe, California, United States</t>
  </si>
  <si>
    <t>TVS</t>
  </si>
  <si>
    <t>ZBTS</t>
  </si>
  <si>
    <t>Tangshan Sannühe Airport</t>
  </si>
  <si>
    <t>Tangshan, Hebei, China</t>
  </si>
  <si>
    <t>TVU</t>
  </si>
  <si>
    <t>NFNM</t>
  </si>
  <si>
    <t>Matei Airport</t>
  </si>
  <si>
    <t>Taveuni, Fiji</t>
  </si>
  <si>
    <t>TVY</t>
  </si>
  <si>
    <t>VYDW</t>
  </si>
  <si>
    <t>Dawei Airport</t>
  </si>
  <si>
    <t>Dawei, Myanmar</t>
  </si>
  <si>
    <t>TWA</t>
  </si>
  <si>
    <t>Twin Hills Airport (FAA: A63)</t>
  </si>
  <si>
    <t>Twin Hills, Alaska, United States</t>
  </si>
  <si>
    <t>TWB</t>
  </si>
  <si>
    <t>YTWB</t>
  </si>
  <si>
    <t>Toowoomba Airport[1]</t>
  </si>
  <si>
    <t>Toowoomba, Queensland, Australia</t>
  </si>
  <si>
    <t>TWD</t>
  </si>
  <si>
    <t>Jefferson County International Airport (FAA: 0S9)</t>
  </si>
  <si>
    <t>Port Townsend, Washington, United States</t>
  </si>
  <si>
    <t>TWE</t>
  </si>
  <si>
    <t>Taylor Airport (FAA: AK49)</t>
  </si>
  <si>
    <t>Taylor, Alaska, United States</t>
  </si>
  <si>
    <t>TWF</t>
  </si>
  <si>
    <t>KTWF</t>
  </si>
  <si>
    <t>Magic Valley Regional Airport (Joslin Field)</t>
  </si>
  <si>
    <t>Twin Falls, Idaho, United States</t>
  </si>
  <si>
    <t>TWN</t>
  </si>
  <si>
    <t>Tewantin Airport[1]</t>
  </si>
  <si>
    <t>Tewantin, Queensland, Australia</t>
  </si>
  <si>
    <t>TWP</t>
  </si>
  <si>
    <t>Torwood Airport[1]</t>
  </si>
  <si>
    <t>Torwood, Queensland, Australia</t>
  </si>
  <si>
    <t>TWT</t>
  </si>
  <si>
    <t>RPMN</t>
  </si>
  <si>
    <t>Sanga-Sanga Airport</t>
  </si>
  <si>
    <t>Tawitawi Island (Tawi-Tawi), Philippines</t>
  </si>
  <si>
    <t>TWU</t>
  </si>
  <si>
    <t>WBKW</t>
  </si>
  <si>
    <t>Tawau Airport</t>
  </si>
  <si>
    <t>Tawau, Sabah, Malaysia</t>
  </si>
  <si>
    <t>TWY</t>
  </si>
  <si>
    <t>Tawa Airport[1]</t>
  </si>
  <si>
    <t>Tawa, Papua New Guinea</t>
  </si>
  <si>
    <t>TWZ</t>
  </si>
  <si>
    <t>NZUK</t>
  </si>
  <si>
    <t>Pukaki Airport[1] (Twizel Airport)</t>
  </si>
  <si>
    <t>Twizel, New Zealand</t>
  </si>
  <si>
    <t>TXF</t>
  </si>
  <si>
    <t>SNTF</t>
  </si>
  <si>
    <t>Teixeira de Freitas Airport[1] (9 de maio Airport)</t>
  </si>
  <si>
    <t>Teixeira de Freitas, Bahia, Brazil</t>
  </si>
  <si>
    <t>TXK</t>
  </si>
  <si>
    <t>KTXK</t>
  </si>
  <si>
    <t>Texarkana Regional Airport (Webb Field)</t>
  </si>
  <si>
    <t>Texarkana, Arkansas, United States</t>
  </si>
  <si>
    <t>TXL</t>
  </si>
  <si>
    <t>EDDT</t>
  </si>
  <si>
    <t>Berlin Tegel Airport</t>
  </si>
  <si>
    <t>TXM</t>
  </si>
  <si>
    <t>WAST</t>
  </si>
  <si>
    <t>Teminabuan Airport[1]</t>
  </si>
  <si>
    <t>Teminabuan, Indonesia</t>
  </si>
  <si>
    <t>TXN</t>
  </si>
  <si>
    <t>ZSTX</t>
  </si>
  <si>
    <t>Huangshan Tunxi International Airport[1]</t>
  </si>
  <si>
    <t>Huangshan, Anhui, China</t>
  </si>
  <si>
    <t>TXR</t>
  </si>
  <si>
    <t>Tanbar Airport[1]</t>
  </si>
  <si>
    <t>Tanbar, Queensland, Australia</t>
  </si>
  <si>
    <t>TXU</t>
  </si>
  <si>
    <t>DITB</t>
  </si>
  <si>
    <t>Tabou Airport[1]</t>
  </si>
  <si>
    <t>Tabou, Ivory Coast</t>
  </si>
  <si>
    <t>TYA</t>
  </si>
  <si>
    <t>UUBT</t>
  </si>
  <si>
    <t>Klokovo Airport[1]</t>
  </si>
  <si>
    <t>Tula, Tula Oblast, Russia</t>
  </si>
  <si>
    <t>TYB</t>
  </si>
  <si>
    <t>YTIB</t>
  </si>
  <si>
    <t>Tibooburra Airport[1]</t>
  </si>
  <si>
    <t>Tibooburra, New South Wales, Australia</t>
  </si>
  <si>
    <t>TYD</t>
  </si>
  <si>
    <t>UHBW</t>
  </si>
  <si>
    <t>Tynda Airport</t>
  </si>
  <si>
    <t>Tynda, Amur Oblast, Russia</t>
  </si>
  <si>
    <t>TYE</t>
  </si>
  <si>
    <t>Tyonek Airport</t>
  </si>
  <si>
    <t>Tyonek, Alaska, United States</t>
  </si>
  <si>
    <t>TYF</t>
  </si>
  <si>
    <t>ESST</t>
  </si>
  <si>
    <t>Torsby Airport[1]</t>
  </si>
  <si>
    <t>Torsby, Sweden</t>
  </si>
  <si>
    <t>TYG</t>
  </si>
  <si>
    <t>Thylungra Airport[1]</t>
  </si>
  <si>
    <t>Thylungra, Queensland, Australia</t>
  </si>
  <si>
    <t>TYL</t>
  </si>
  <si>
    <t>SPYL</t>
  </si>
  <si>
    <t>Capitán FAP Víctor Montes Arias International Airport</t>
  </si>
  <si>
    <t>Talara, Peru</t>
  </si>
  <si>
    <t>TYM</t>
  </si>
  <si>
    <t>MYES</t>
  </si>
  <si>
    <t>Staniel Cay Airport[1]</t>
  </si>
  <si>
    <t>Staniel Cay, Exuma Islands, Bahamas</t>
  </si>
  <si>
    <t>TYN</t>
  </si>
  <si>
    <t>ZBYN</t>
  </si>
  <si>
    <t>Taiyuan Wusu International Airport</t>
  </si>
  <si>
    <t>Taiyuan, Shanxi, China</t>
  </si>
  <si>
    <t>TYP</t>
  </si>
  <si>
    <t>YTMY</t>
  </si>
  <si>
    <t>Tobermorey Airport[1]</t>
  </si>
  <si>
    <t>Tobermorey, Northern Territory, Australia</t>
  </si>
  <si>
    <t>TYR</t>
  </si>
  <si>
    <t>KTYR</t>
  </si>
  <si>
    <t>Tyler Pounds Regional Airport</t>
  </si>
  <si>
    <t>Tyler, Texas, United States</t>
  </si>
  <si>
    <t>TYS</t>
  </si>
  <si>
    <t>KTYS</t>
  </si>
  <si>
    <t>McGhee Tyson Airport</t>
  </si>
  <si>
    <t>Knoxville, Tennessee, United States</t>
  </si>
  <si>
    <t>TYT</t>
  </si>
  <si>
    <t>SUTR</t>
  </si>
  <si>
    <t>Treinta y Tres Airport</t>
  </si>
  <si>
    <t>Treinta y Tres, Uruguay</t>
  </si>
  <si>
    <t>TYZ</t>
  </si>
  <si>
    <t>KTYL</t>
  </si>
  <si>
    <t>Taylor Airport (FAA: TYL)</t>
  </si>
  <si>
    <t>Taylor, Arizona, United States</t>
  </si>
  <si>
    <t>TZA</t>
  </si>
  <si>
    <t>Belize City Municipal Airport</t>
  </si>
  <si>
    <t>TZC</t>
  </si>
  <si>
    <t>KCFS</t>
  </si>
  <si>
    <t>Tuscola Area Airport[1] (FAA: CFS)</t>
  </si>
  <si>
    <t>Caro, Michigan, United States</t>
  </si>
  <si>
    <t>TZL</t>
  </si>
  <si>
    <t>LQTZ</t>
  </si>
  <si>
    <t>Tuzla International Airport</t>
  </si>
  <si>
    <t>Tuzla, Bosnia and Herzegovina</t>
  </si>
  <si>
    <t>TZM</t>
  </si>
  <si>
    <t>Cupul National Airport</t>
  </si>
  <si>
    <t>Tizimín, Yucatán, Mexico</t>
  </si>
  <si>
    <t>TZN</t>
  </si>
  <si>
    <t>MYAK</t>
  </si>
  <si>
    <t>South Andros Airport (Congo Town Airport)</t>
  </si>
  <si>
    <t>South Andros, Andros Island, Bahamas</t>
  </si>
  <si>
    <t>TZO</t>
  </si>
  <si>
    <t>Tsimiroro Airport[1]</t>
  </si>
  <si>
    <t>Ankisatra, Madagascar</t>
  </si>
  <si>
    <t>TZX</t>
  </si>
  <si>
    <t>LTCG</t>
  </si>
  <si>
    <t>Trabzon Airport</t>
  </si>
  <si>
    <t>Indonesia</t>
    <phoneticPr fontId="1" type="noConversion"/>
  </si>
  <si>
    <t>Chad</t>
    <phoneticPr fontId="1" type="noConversion"/>
  </si>
  <si>
    <t>Denmark</t>
    <phoneticPr fontId="1" type="noConversion"/>
  </si>
  <si>
    <t>Turkmenistan</t>
    <phoneticPr fontId="1" type="noConversion"/>
  </si>
  <si>
    <t>Democratic Republic of the Congo</t>
    <phoneticPr fontId="1" type="noConversion"/>
  </si>
  <si>
    <t>Liberia</t>
    <phoneticPr fontId="1" type="noConversion"/>
  </si>
  <si>
    <t>Norway</t>
    <phoneticPr fontId="1" type="noConversion"/>
  </si>
  <si>
    <t>Myanmar</t>
    <phoneticPr fontId="1" type="noConversion"/>
  </si>
  <si>
    <t>Romania</t>
    <phoneticPr fontId="1" type="noConversion"/>
  </si>
  <si>
    <t>Guyana</t>
    <phoneticPr fontId="1" type="noConversion"/>
  </si>
  <si>
    <t>Finland</t>
    <phoneticPr fontId="1" type="noConversion"/>
  </si>
  <si>
    <t>Kenya</t>
    <phoneticPr fontId="1" type="noConversion"/>
  </si>
  <si>
    <t>Somalia</t>
    <phoneticPr fontId="1" type="noConversion"/>
  </si>
  <si>
    <t>Slovenia</t>
    <phoneticPr fontId="1" type="noConversion"/>
  </si>
  <si>
    <t>Austria</t>
    <phoneticPr fontId="1" type="noConversion"/>
  </si>
  <si>
    <t>Armenia</t>
    <phoneticPr fontId="1" type="noConversion"/>
  </si>
  <si>
    <t xml:space="preserve">China </t>
    <phoneticPr fontId="1" type="noConversion"/>
  </si>
  <si>
    <t>Myanmar</t>
    <phoneticPr fontId="1" type="noConversion"/>
  </si>
  <si>
    <t>Uruguay</t>
    <phoneticPr fontId="1" type="noConversion"/>
  </si>
  <si>
    <t>Cape Verde</t>
    <phoneticPr fontId="1" type="noConversion"/>
  </si>
  <si>
    <t>Madagascar</t>
    <phoneticPr fontId="1" type="noConversion"/>
  </si>
  <si>
    <t>East Timor</t>
    <phoneticPr fontId="1" type="noConversion"/>
  </si>
  <si>
    <t>Belarus</t>
    <phoneticPr fontId="1" type="noConversion"/>
  </si>
  <si>
    <t>Botswana</t>
    <phoneticPr fontId="1" type="noConversion"/>
  </si>
  <si>
    <t>Zimbabwe</t>
    <phoneticPr fontId="1" type="noConversion"/>
  </si>
  <si>
    <t>Pakistan</t>
    <phoneticPr fontId="1" type="noConversion"/>
  </si>
  <si>
    <t>Thailand</t>
    <phoneticPr fontId="1" type="noConversion"/>
  </si>
  <si>
    <t>Chad</t>
    <phoneticPr fontId="1" type="noConversion"/>
  </si>
  <si>
    <t xml:space="preserve">Morocco </t>
    <phoneticPr fontId="1" type="noConversion"/>
  </si>
  <si>
    <t>British Overseas Territory of Turks and Caicos Islands</t>
    <phoneticPr fontId="1" type="noConversion"/>
  </si>
  <si>
    <t>Pakistan</t>
    <phoneticPr fontId="1" type="noConversion"/>
  </si>
  <si>
    <t>Cook Islands</t>
    <phoneticPr fontId="1" type="noConversion"/>
  </si>
  <si>
    <t>South Sudan</t>
    <phoneticPr fontId="1" type="noConversion"/>
  </si>
  <si>
    <t>Latvia</t>
    <phoneticPr fontId="1" type="noConversion"/>
  </si>
  <si>
    <t>Uganda</t>
    <phoneticPr fontId="1" type="noConversion"/>
  </si>
  <si>
    <t>Iceland</t>
    <phoneticPr fontId="1" type="noConversion"/>
  </si>
  <si>
    <t>El Salvador</t>
    <phoneticPr fontId="1" type="noConversion"/>
  </si>
  <si>
    <t>Saint Barthélemy</t>
    <phoneticPr fontId="1" type="noConversion"/>
  </si>
  <si>
    <t>Honduras</t>
    <phoneticPr fontId="1" type="noConversion"/>
  </si>
  <si>
    <t>Pakistan</t>
    <phoneticPr fontId="1" type="noConversion"/>
  </si>
  <si>
    <t>Israel</t>
    <phoneticPr fontId="1" type="noConversion"/>
  </si>
  <si>
    <t>Israel</t>
    <phoneticPr fontId="1" type="noConversion"/>
  </si>
  <si>
    <t>England United Kingdom</t>
    <phoneticPr fontId="1" type="noConversion"/>
  </si>
  <si>
    <t>Mauritania</t>
    <phoneticPr fontId="1" type="noConversion"/>
  </si>
  <si>
    <t>Tunisia</t>
    <phoneticPr fontId="1" type="noConversion"/>
  </si>
  <si>
    <t>Saint Martin</t>
    <phoneticPr fontId="1" type="noConversion"/>
  </si>
  <si>
    <t>United Arab Emirates</t>
    <phoneticPr fontId="1" type="noConversion"/>
  </si>
  <si>
    <t>Republic of the Congo</t>
    <phoneticPr fontId="1" type="noConversion"/>
  </si>
  <si>
    <t>Puerto Rico</t>
    <phoneticPr fontId="1" type="noConversion"/>
  </si>
  <si>
    <t>United States Virgin Islands</t>
    <phoneticPr fontId="1" type="noConversion"/>
  </si>
  <si>
    <t>Puerto Rico</t>
    <phoneticPr fontId="1" type="noConversion"/>
  </si>
  <si>
    <t>Belize</t>
    <phoneticPr fontId="1" type="noConversion"/>
  </si>
  <si>
    <t>Saint Kitts and Nevis</t>
    <phoneticPr fontId="1" type="noConversion"/>
  </si>
  <si>
    <t>Macedonia</t>
    <phoneticPr fontId="1" type="noConversion"/>
  </si>
  <si>
    <t>Slovakia</t>
    <phoneticPr fontId="1" type="noConversion"/>
  </si>
  <si>
    <t>Zambia</t>
    <phoneticPr fontId="1" type="noConversion"/>
  </si>
  <si>
    <t>Bulgaria</t>
    <phoneticPr fontId="1" type="noConversion"/>
  </si>
  <si>
    <t>Saint Lucia</t>
    <phoneticPr fontId="1" type="noConversion"/>
  </si>
  <si>
    <t>British Overseas Territory of Turks and Caicos Islands</t>
    <phoneticPr fontId="1" type="noConversion"/>
  </si>
  <si>
    <t>Switzerland</t>
    <phoneticPr fontId="1" type="noConversion"/>
  </si>
  <si>
    <t>Bulgaria</t>
    <phoneticPr fontId="1" type="noConversion"/>
  </si>
  <si>
    <t>United States Virgin Islands</t>
    <phoneticPr fontId="1" type="noConversion"/>
  </si>
  <si>
    <t>Ivory Coast</t>
    <phoneticPr fontId="1" type="noConversion"/>
  </si>
  <si>
    <t>Georgia</t>
    <phoneticPr fontId="1" type="noConversion"/>
  </si>
  <si>
    <t>Benin</t>
    <phoneticPr fontId="1" type="noConversion"/>
  </si>
  <si>
    <t>Botswana</t>
    <phoneticPr fontId="1" type="noConversion"/>
  </si>
  <si>
    <t>Panama</t>
    <phoneticPr fontId="1" type="noConversion"/>
  </si>
  <si>
    <t> Malaysia</t>
    <phoneticPr fontId="1" type="noConversion"/>
  </si>
  <si>
    <t>Poland</t>
    <phoneticPr fontId="1" type="noConversion"/>
  </si>
  <si>
    <t>TCI</t>
    <phoneticPr fontId="1" type="noConversion"/>
  </si>
  <si>
    <t>TYO</t>
    <phoneticPr fontId="1" type="noConversion"/>
  </si>
  <si>
    <t xml:space="preserve">Trabzon, Turkey </t>
    <phoneticPr fontId="1" type="noConversion"/>
  </si>
  <si>
    <t xml:space="preserve">Turkey </t>
    <phoneticPr fontId="1" type="noConversion"/>
  </si>
  <si>
    <t>UAB</t>
  </si>
  <si>
    <t>LTAG</t>
  </si>
  <si>
    <t>Incirlik Air Base[1]</t>
  </si>
  <si>
    <t>UAC</t>
  </si>
  <si>
    <t>San Luis Río Colorado Airport[1]</t>
  </si>
  <si>
    <t>San Luis Río Colorado, Sonora, Mexico</t>
  </si>
  <si>
    <t>UAE</t>
  </si>
  <si>
    <t>Mount Aue Airport[1]</t>
  </si>
  <si>
    <t>Mount Aue, Papua New Guinea</t>
  </si>
  <si>
    <t>UAH</t>
  </si>
  <si>
    <t>NTMU</t>
  </si>
  <si>
    <t>Ua Huka Airport[1]</t>
  </si>
  <si>
    <t>Ua Huka, Marquesas Islands, French Polynesia</t>
  </si>
  <si>
    <t>UAI</t>
  </si>
  <si>
    <t>WPDB</t>
  </si>
  <si>
    <t>Suai Airport[1]</t>
  </si>
  <si>
    <t>Suai, East Timor</t>
  </si>
  <si>
    <t>UAK</t>
  </si>
  <si>
    <t>BGBW</t>
  </si>
  <si>
    <t>Narsarsuaq Airport</t>
  </si>
  <si>
    <t>Narsarsuaq, Greenland</t>
  </si>
  <si>
    <t>UAL</t>
  </si>
  <si>
    <t>FNUA</t>
  </si>
  <si>
    <t>Luau Airport</t>
  </si>
  <si>
    <t>Luau, Angola</t>
  </si>
  <si>
    <t>UAM</t>
  </si>
  <si>
    <t>PGUA</t>
  </si>
  <si>
    <t>Andersen Air Force Base</t>
  </si>
  <si>
    <t>Hagåtña (Agana), Guam</t>
  </si>
  <si>
    <t>UAP</t>
  </si>
  <si>
    <t>NTMP</t>
  </si>
  <si>
    <t>Ua Pou Airport[1]</t>
  </si>
  <si>
    <t>Ua Pou, Marquesas Islands, French Polynesia</t>
  </si>
  <si>
    <t>UAQ</t>
  </si>
  <si>
    <t>SANU</t>
  </si>
  <si>
    <t>Domingo Faustino Sarmiento Airport</t>
  </si>
  <si>
    <t>San Juan, San Juan, Argentina</t>
  </si>
  <si>
    <t>UAR</t>
  </si>
  <si>
    <t>GMFB</t>
  </si>
  <si>
    <t>Bouarfa Airport[1]</t>
  </si>
  <si>
    <t>Bouarfa, Morocco</t>
  </si>
  <si>
    <t>UAS</t>
  </si>
  <si>
    <t>HKSB</t>
  </si>
  <si>
    <t>Samburu Airport[1] (Buffalo Spring Airport)</t>
  </si>
  <si>
    <t>Samburu, Kenya</t>
  </si>
  <si>
    <t>UAX</t>
  </si>
  <si>
    <t>Uaxactun Airport[1]</t>
  </si>
  <si>
    <t>Uaxactun, Guatemala</t>
  </si>
  <si>
    <t>UBA</t>
  </si>
  <si>
    <t>SBUR</t>
  </si>
  <si>
    <t>Mário de Almeida Franco Airport</t>
  </si>
  <si>
    <t>Uberaba, Minas Gerais, Brazil</t>
  </si>
  <si>
    <t>UBB</t>
  </si>
  <si>
    <t>YMAA</t>
  </si>
  <si>
    <t>Mabuiag Island Airport[1]</t>
  </si>
  <si>
    <t>Mabuiag Island, Queensland, Australia</t>
  </si>
  <si>
    <t>UBI</t>
  </si>
  <si>
    <t>Buin Airport[1]</t>
  </si>
  <si>
    <t>Buin, Papua New Guinea</t>
  </si>
  <si>
    <t>UBJ</t>
  </si>
  <si>
    <t>RJDC</t>
  </si>
  <si>
    <t>Yamaguchi Ube Airport</t>
  </si>
  <si>
    <t>Ube, Honshu, Japan</t>
  </si>
  <si>
    <t>UBP</t>
  </si>
  <si>
    <t>VTUU</t>
  </si>
  <si>
    <t>Ubon Ratchathani Airport</t>
  </si>
  <si>
    <t>Ubon Ratchathani, Thailand</t>
  </si>
  <si>
    <t>UBR</t>
  </si>
  <si>
    <t>WAJU</t>
  </si>
  <si>
    <t>Ubrub Airport[1]</t>
  </si>
  <si>
    <t>Ubrub, Indonesia</t>
  </si>
  <si>
    <t>UBS</t>
  </si>
  <si>
    <t>KUBS</t>
  </si>
  <si>
    <t>Columbus-Lowndes County Airport</t>
  </si>
  <si>
    <t>UBT</t>
  </si>
  <si>
    <t>SDUB</t>
  </si>
  <si>
    <t>Ubatuba Airport[1] (Gastão Madeira Airport)</t>
  </si>
  <si>
    <t>Ubatuba, São Paulo, Brazil</t>
  </si>
  <si>
    <t>UBU</t>
  </si>
  <si>
    <t>YKAL</t>
  </si>
  <si>
    <t>Kalumburu Airport[1]</t>
  </si>
  <si>
    <t>Kalumburu, Western Australia, Australia</t>
  </si>
  <si>
    <t>UCB</t>
  </si>
  <si>
    <t>Ulanqab Airport[1]</t>
  </si>
  <si>
    <t>Ulanqab, Inner Mongolia, China</t>
  </si>
  <si>
    <t>UCC</t>
  </si>
  <si>
    <t>KUCC</t>
  </si>
  <si>
    <t>Yucca Airstrip (FAA: NV11)</t>
  </si>
  <si>
    <t>UCE</t>
  </si>
  <si>
    <t>Eunice Airport (FAA: 4R7)</t>
  </si>
  <si>
    <t>Eunice, Louisiana, United States</t>
  </si>
  <si>
    <t>UCK</t>
  </si>
  <si>
    <t>UKLC</t>
  </si>
  <si>
    <t>Lutsk Airport[1]</t>
  </si>
  <si>
    <t>Lutsk, Ukraine</t>
  </si>
  <si>
    <t>UCN</t>
  </si>
  <si>
    <t>GLBU</t>
  </si>
  <si>
    <t>Buchanan Airport</t>
  </si>
  <si>
    <t>Buchanan, Liberia</t>
  </si>
  <si>
    <t>UCT</t>
  </si>
  <si>
    <t>UUYH</t>
  </si>
  <si>
    <t>Ukhta Airport</t>
  </si>
  <si>
    <t>Ukhta, Komi Republic, Russia</t>
  </si>
  <si>
    <t>UCY</t>
  </si>
  <si>
    <t>KUCY</t>
  </si>
  <si>
    <t>Everett–Stewart Regional Airport</t>
  </si>
  <si>
    <t>Union City, Tennessee, United States</t>
  </si>
  <si>
    <t>UDA</t>
  </si>
  <si>
    <t>YUDA</t>
  </si>
  <si>
    <t>Undara Airport[1]</t>
  </si>
  <si>
    <t>Undara, Queensland, Australia</t>
  </si>
  <si>
    <t>UDD</t>
  </si>
  <si>
    <t>KUDD</t>
  </si>
  <si>
    <t>Bermuda Dunes Airport</t>
  </si>
  <si>
    <t>UDE</t>
  </si>
  <si>
    <t>EHVK</t>
  </si>
  <si>
    <t>Volkel Air Base</t>
  </si>
  <si>
    <t>Uden, Netherlands</t>
  </si>
  <si>
    <t>UDI</t>
  </si>
  <si>
    <t>SBUL</t>
  </si>
  <si>
    <t>Ten. Cel. Av. César Bombonato Airport</t>
  </si>
  <si>
    <t>Uberlândia, Minas Gerais, Brazil</t>
  </si>
  <si>
    <t>UDJ</t>
  </si>
  <si>
    <t>UKLU</t>
  </si>
  <si>
    <t>Uzhhorod International Airport[1]</t>
  </si>
  <si>
    <t>Uzhhorod, Ukraine</t>
  </si>
  <si>
    <t>UDN</t>
  </si>
  <si>
    <t>LIPD</t>
  </si>
  <si>
    <t>Campoformido Airport[1]</t>
  </si>
  <si>
    <t>Udine, Friuli-Venezia Giulia, Italy</t>
  </si>
  <si>
    <t>UDR</t>
  </si>
  <si>
    <t>VAUD</t>
  </si>
  <si>
    <t>Maharana Pratap Airport</t>
  </si>
  <si>
    <t>Udaipur, Rajasthan, India</t>
  </si>
  <si>
    <t>UEE</t>
  </si>
  <si>
    <t>YQNS</t>
  </si>
  <si>
    <t>Queenstown Airport[1]</t>
  </si>
  <si>
    <t>Queenstown, Tasmania, Australia</t>
  </si>
  <si>
    <t>UEL</t>
  </si>
  <si>
    <t>FQQL</t>
  </si>
  <si>
    <t>Quelimane Airport</t>
  </si>
  <si>
    <t>Quelimane, Mozambique</t>
  </si>
  <si>
    <t>UEN</t>
  </si>
  <si>
    <t>USDU</t>
  </si>
  <si>
    <t>Urengoy Airport[1]</t>
  </si>
  <si>
    <t>Urengoy, Yamalo-Nenets Autonomous Okrug, Russia</t>
  </si>
  <si>
    <t>UEO</t>
  </si>
  <si>
    <t>ROKJ</t>
  </si>
  <si>
    <t>Kumejima Airport[1]</t>
  </si>
  <si>
    <t>Kumejima, Okinawa Islands, Japan</t>
  </si>
  <si>
    <t>UES</t>
  </si>
  <si>
    <t>KUES</t>
  </si>
  <si>
    <t>Waukesha County Airport (Crites Field)</t>
  </si>
  <si>
    <t>Waukesha, Wisconsin, United States</t>
  </si>
  <si>
    <t>UET</t>
  </si>
  <si>
    <t>OPQT</t>
  </si>
  <si>
    <t>Quetta International Airport</t>
  </si>
  <si>
    <t>Quetta, Pakistan</t>
  </si>
  <si>
    <t>UFA</t>
  </si>
  <si>
    <t>UWUU</t>
  </si>
  <si>
    <t>Ufa International Airport</t>
  </si>
  <si>
    <t>Ufa, Bashkortostan, Russia</t>
  </si>
  <si>
    <t>UGA</t>
  </si>
  <si>
    <t>ZMBN</t>
  </si>
  <si>
    <t>Bulgan Airport</t>
  </si>
  <si>
    <t>Bulgan, Mongolia</t>
  </si>
  <si>
    <t>UGB</t>
  </si>
  <si>
    <t>Ugashik Bay Airport</t>
  </si>
  <si>
    <t>UGC</t>
  </si>
  <si>
    <t>UTNU</t>
  </si>
  <si>
    <t>Urgench International Airport</t>
  </si>
  <si>
    <t>Urgench, Uzbekistan</t>
  </si>
  <si>
    <t>UGI</t>
  </si>
  <si>
    <t>San Juan (Uganik) Seaplane Base (FAA: WSJ)</t>
  </si>
  <si>
    <t>Uganik, Alaska, United States</t>
  </si>
  <si>
    <t>UGN</t>
  </si>
  <si>
    <t>KUGN</t>
  </si>
  <si>
    <t>Waukegan National Airport</t>
  </si>
  <si>
    <t>Waukegan, Illinois, United States</t>
  </si>
  <si>
    <t>UGO</t>
  </si>
  <si>
    <t>FNUG</t>
  </si>
  <si>
    <t>Uíge Airport[1]</t>
  </si>
  <si>
    <t>Uíge, Angola</t>
  </si>
  <si>
    <t>UGS</t>
  </si>
  <si>
    <t>Ugashik Airport (FAA: 9A8)</t>
  </si>
  <si>
    <t>Ugashik, Alaska, United States</t>
  </si>
  <si>
    <t>UGT</t>
  </si>
  <si>
    <t>ZMBR</t>
  </si>
  <si>
    <t>Bulagtai Airport[1]</t>
  </si>
  <si>
    <t>Bulagtai, Mongolia</t>
  </si>
  <si>
    <t>UGU</t>
  </si>
  <si>
    <t>Bilogai Airport[1]</t>
  </si>
  <si>
    <t>Bilogai, Indonesia</t>
  </si>
  <si>
    <t>UHE</t>
  </si>
  <si>
    <t>LKKU</t>
  </si>
  <si>
    <t>Kunovice Airport</t>
  </si>
  <si>
    <t>Uherské Hradiště, Czech Republic</t>
  </si>
  <si>
    <t>UIB</t>
  </si>
  <si>
    <t>SKUI</t>
  </si>
  <si>
    <t>El Caraño Airport</t>
  </si>
  <si>
    <t>Quibdó, Colombia</t>
  </si>
  <si>
    <t>UIH</t>
  </si>
  <si>
    <t>VVPC</t>
  </si>
  <si>
    <t>Phu Cat Airport</t>
  </si>
  <si>
    <t>Qui Nhơn, Vietnam</t>
  </si>
  <si>
    <t>UII</t>
  </si>
  <si>
    <t>MHUT</t>
  </si>
  <si>
    <t>Útila Airport</t>
  </si>
  <si>
    <t>Útila, Honduras</t>
  </si>
  <si>
    <t>UIK</t>
  </si>
  <si>
    <t>UIBS</t>
  </si>
  <si>
    <t>Ust-Ilimsk Airport</t>
  </si>
  <si>
    <t>Ust-Ilimsk, Irkutsk Oblast, Russia</t>
  </si>
  <si>
    <t>UIL</t>
  </si>
  <si>
    <t>KUIL</t>
  </si>
  <si>
    <t>Quillayute Airport</t>
  </si>
  <si>
    <t>Forks, Washington, United States</t>
  </si>
  <si>
    <t>UIN</t>
  </si>
  <si>
    <t>KUIN</t>
  </si>
  <si>
    <t>Quincy Regional Airport (Baldwin Field)</t>
  </si>
  <si>
    <t>Quincy, Illinois, United States</t>
  </si>
  <si>
    <t>UIO</t>
  </si>
  <si>
    <t>SEQM</t>
  </si>
  <si>
    <t>Mariscal Sucre International Airport</t>
  </si>
  <si>
    <t>Quito, Ecuador</t>
  </si>
  <si>
    <t>UIP</t>
  </si>
  <si>
    <t>LFRQ</t>
  </si>
  <si>
    <t>Quimper–Cornouaille Airport (Pluguffan)</t>
  </si>
  <si>
    <t>Quimper, Brittany, France</t>
  </si>
  <si>
    <t>UIQ</t>
  </si>
  <si>
    <t>NVVQ</t>
  </si>
  <si>
    <t>Quoin Hill Airfield</t>
  </si>
  <si>
    <t>Quoin Hill, Vanuatu</t>
  </si>
  <si>
    <t>UIR</t>
  </si>
  <si>
    <t>YQDI</t>
  </si>
  <si>
    <t>Quirindi Airport[1]</t>
  </si>
  <si>
    <t>Quirindi, New South Wales, Australia</t>
  </si>
  <si>
    <t>UIT</t>
  </si>
  <si>
    <t>Jaluit Airport (FAA: N55)</t>
  </si>
  <si>
    <t>Jaluit Atoll, Marshall Islands</t>
  </si>
  <si>
    <t>UJE</t>
  </si>
  <si>
    <t>Ujae Airport</t>
  </si>
  <si>
    <t>Ujae Atoll, Marshall Islands</t>
  </si>
  <si>
    <t>UJN</t>
  </si>
  <si>
    <t>RKTL</t>
  </si>
  <si>
    <t>Uljin Airport[1]</t>
  </si>
  <si>
    <t>Uljin, South Korea</t>
  </si>
  <si>
    <t>UJU</t>
  </si>
  <si>
    <t>ZKUJ</t>
  </si>
  <si>
    <t>Uiju Airfield[1]</t>
  </si>
  <si>
    <t>Uiju, North Korea</t>
  </si>
  <si>
    <t>UKA</t>
  </si>
  <si>
    <t>HKUK</t>
  </si>
  <si>
    <t>Ukunda Airport[1] (Diani Airport)</t>
  </si>
  <si>
    <t>Ukunda, Kenya</t>
  </si>
  <si>
    <t>UKB</t>
  </si>
  <si>
    <t>RJBE</t>
  </si>
  <si>
    <t>Kobe Airport</t>
  </si>
  <si>
    <t>Kobe / Osaka, Honshu, Japan</t>
  </si>
  <si>
    <t>UKG</t>
  </si>
  <si>
    <t>UEBT</t>
  </si>
  <si>
    <t>Ust-Kuyga Airport</t>
  </si>
  <si>
    <t>Ust-Kuyga, Yakutia, Russia</t>
  </si>
  <si>
    <t>UKH</t>
  </si>
  <si>
    <t>OOMK</t>
  </si>
  <si>
    <t>Mukhaizna Airport[1]</t>
  </si>
  <si>
    <t>Mukhaizna, Oman</t>
  </si>
  <si>
    <t>UKI</t>
  </si>
  <si>
    <t>KUKI</t>
  </si>
  <si>
    <t>Ukiah Municipal Airport</t>
  </si>
  <si>
    <t>Ukiah, California, United States</t>
  </si>
  <si>
    <t>UKK</t>
  </si>
  <si>
    <t>UASK</t>
  </si>
  <si>
    <t>Oskemen Airport (Ust-Kamenogorsk Airport)</t>
  </si>
  <si>
    <t>Oskemen (Ust-Kamenogorsk), Kazakhstan</t>
  </si>
  <si>
    <t>UKN</t>
  </si>
  <si>
    <t>Waukon Municipal Airport (FAA: Y01)</t>
  </si>
  <si>
    <t>Waukon, Iowa, United States</t>
  </si>
  <si>
    <t>UKR</t>
  </si>
  <si>
    <t>OYMK</t>
  </si>
  <si>
    <t>Mukeiras Airport[1]</t>
  </si>
  <si>
    <t>Mukayras, Yemen</t>
  </si>
  <si>
    <t>UKS</t>
  </si>
  <si>
    <t>UKFB</t>
  </si>
  <si>
    <t>Sevastopol International Airport[1]</t>
  </si>
  <si>
    <t>UKT</t>
  </si>
  <si>
    <t>KUKT</t>
  </si>
  <si>
    <t>Quakertown Airport</t>
  </si>
  <si>
    <t>Quakertown, Pennsylvania, United States</t>
  </si>
  <si>
    <t>UKU</t>
  </si>
  <si>
    <t>Nuku Airport[1]</t>
  </si>
  <si>
    <t>Nuku, Papua New Guinea</t>
  </si>
  <si>
    <t>UKX</t>
  </si>
  <si>
    <t>UITT</t>
  </si>
  <si>
    <t>Ust-Kut Airport</t>
  </si>
  <si>
    <t>Ust-Kut, Irkutsk Oblast, Russia</t>
  </si>
  <si>
    <t>ULA</t>
  </si>
  <si>
    <t>SAWJ</t>
  </si>
  <si>
    <t>Capitán José Daniel Vazquez Airport[1]</t>
  </si>
  <si>
    <t>Puerto San Julián, Santa Cruz, Argentina</t>
  </si>
  <si>
    <t>ULB</t>
  </si>
  <si>
    <t>NVSU</t>
  </si>
  <si>
    <t>Ulei Airport[1]</t>
  </si>
  <si>
    <t>Ulei, Vanuatu</t>
  </si>
  <si>
    <t>ULD</t>
  </si>
  <si>
    <t>FAUL</t>
  </si>
  <si>
    <t>Ulundi Airport[1]</t>
  </si>
  <si>
    <t>Ulundi, South Africa</t>
  </si>
  <si>
    <t>ULE</t>
  </si>
  <si>
    <t>Sule Airport[1]</t>
  </si>
  <si>
    <t>Sule, Papua New Guinea</t>
  </si>
  <si>
    <t>ULG</t>
  </si>
  <si>
    <t>ZMUL</t>
  </si>
  <si>
    <t>Ölgii Airport[1]</t>
  </si>
  <si>
    <t>Ölgii, Mongolia</t>
  </si>
  <si>
    <t>ULH</t>
  </si>
  <si>
    <t>OEAO</t>
  </si>
  <si>
    <t>Prince Abdul Majeed bin Abdulaziz Domestic Airport[1]</t>
  </si>
  <si>
    <t>Al-Ula, Saudi Arabia</t>
  </si>
  <si>
    <t>ULI</t>
  </si>
  <si>
    <t>Ulithi Airport (FAA: TT02)</t>
  </si>
  <si>
    <t>Ulithi, Federated States of Micronesia</t>
  </si>
  <si>
    <t>ULK</t>
  </si>
  <si>
    <t>UERL</t>
  </si>
  <si>
    <t>Lensk Airport[1]</t>
  </si>
  <si>
    <t>Lensk, Yakutia, Russia</t>
  </si>
  <si>
    <t>ULL</t>
  </si>
  <si>
    <t>Glenforsa Airfield[1]</t>
  </si>
  <si>
    <t>Mull, Scotland, United Kingdom</t>
  </si>
  <si>
    <t>ULM</t>
  </si>
  <si>
    <t>KULM</t>
  </si>
  <si>
    <t>New Ulm Municipal Airport</t>
  </si>
  <si>
    <t>New Ulm, Minnesota, United States</t>
  </si>
  <si>
    <t>ULN</t>
  </si>
  <si>
    <t>ZMUB</t>
  </si>
  <si>
    <t>Chinggis Khaan International Airport</t>
  </si>
  <si>
    <t>Ulaanbaatar, Mongolia</t>
  </si>
  <si>
    <t>ULO</t>
  </si>
  <si>
    <t>ZMUG</t>
  </si>
  <si>
    <t>Ulaangom Airport</t>
  </si>
  <si>
    <t>Ulaangom, Mongolia</t>
  </si>
  <si>
    <t>ULP</t>
  </si>
  <si>
    <t>YQLP</t>
  </si>
  <si>
    <t>Quilpie Airport[1]</t>
  </si>
  <si>
    <t>Quilpie, Queensland, Australia</t>
  </si>
  <si>
    <t>ULQ</t>
  </si>
  <si>
    <t>SKUL</t>
  </si>
  <si>
    <t>Heriberto Gíl Martínez Airport[1]</t>
  </si>
  <si>
    <t>Tuluá, Colombia</t>
  </si>
  <si>
    <t>ULS</t>
  </si>
  <si>
    <t>Mulatos Airport</t>
  </si>
  <si>
    <t>Mulatos, Colombia</t>
  </si>
  <si>
    <t>ULU</t>
  </si>
  <si>
    <t>HUGU</t>
  </si>
  <si>
    <t>Gulu Airport[1]</t>
  </si>
  <si>
    <t>Gulu, Uganda</t>
  </si>
  <si>
    <t>ULV</t>
  </si>
  <si>
    <t>UWLL</t>
  </si>
  <si>
    <t>Ulyanovsk Baratayevka Airport</t>
  </si>
  <si>
    <t>Ulyanovsk, Ulyanovsk Oblast, Russia</t>
  </si>
  <si>
    <t>ULX</t>
  </si>
  <si>
    <t>Ulusaba Airstrip[1]</t>
  </si>
  <si>
    <t>Ulusaba, South Africa</t>
  </si>
  <si>
    <t>ULY</t>
  </si>
  <si>
    <t>UWLW</t>
  </si>
  <si>
    <t>Ulyanovsk Vostochny Airport</t>
  </si>
  <si>
    <t>ULZ</t>
  </si>
  <si>
    <t>ZMDN</t>
  </si>
  <si>
    <t>Donoi Airport[1]</t>
  </si>
  <si>
    <t>Uliastai, Mongolia</t>
  </si>
  <si>
    <t>UMA</t>
  </si>
  <si>
    <t>Punta de Maisí Airport</t>
  </si>
  <si>
    <t>Maisí, Cuba</t>
  </si>
  <si>
    <t>UMC</t>
  </si>
  <si>
    <t>Umba Airport[1]</t>
  </si>
  <si>
    <t>Umba, Papua New Guinea</t>
  </si>
  <si>
    <t>UME</t>
  </si>
  <si>
    <t>ESNU</t>
  </si>
  <si>
    <t>Umeå Airport</t>
  </si>
  <si>
    <t>Umeå, Sweden</t>
  </si>
  <si>
    <t>UMI</t>
  </si>
  <si>
    <t>SPIL</t>
  </si>
  <si>
    <t>Quince Mil Airport[1]</t>
  </si>
  <si>
    <t>Quince Mil, Peru</t>
  </si>
  <si>
    <t>UMM</t>
  </si>
  <si>
    <t>PAST</t>
  </si>
  <si>
    <t>Summit Airport</t>
  </si>
  <si>
    <t>Summit, Alaska, United States</t>
  </si>
  <si>
    <t>UMR</t>
  </si>
  <si>
    <t>YPWR</t>
  </si>
  <si>
    <t>RAAF Woomera Airfield[1]</t>
  </si>
  <si>
    <t>Woomera, South Australia, Australia</t>
  </si>
  <si>
    <t>UMS</t>
  </si>
  <si>
    <t>UEMU</t>
  </si>
  <si>
    <t>Ust-Maya Airport</t>
  </si>
  <si>
    <t>Ust-Maya, Yakutia, Russia</t>
  </si>
  <si>
    <t>UMT</t>
  </si>
  <si>
    <t>PAUM</t>
  </si>
  <si>
    <t>Umiat Airport</t>
  </si>
  <si>
    <t>Umiat, Alaska, United States</t>
  </si>
  <si>
    <t>UMU</t>
  </si>
  <si>
    <t>SSUM</t>
  </si>
  <si>
    <t>Orlando de Carvalho Airport[1]</t>
  </si>
  <si>
    <t>Umuarama, Paraná, Brazil</t>
  </si>
  <si>
    <t>UMY</t>
  </si>
  <si>
    <t>UKHS</t>
  </si>
  <si>
    <t>Sumy Airport[1]</t>
  </si>
  <si>
    <t>Sumy, Ukraine</t>
  </si>
  <si>
    <t>UNA</t>
  </si>
  <si>
    <t>SBTC</t>
  </si>
  <si>
    <t>Una-Comandatuba Airport[1]</t>
  </si>
  <si>
    <t>Una / Comandatuba Island, Bahia, Brazil</t>
  </si>
  <si>
    <t>UNC</t>
  </si>
  <si>
    <t>Unguía Airport</t>
  </si>
  <si>
    <t>Unguía, Colombia</t>
  </si>
  <si>
    <t>UND</t>
  </si>
  <si>
    <t>OAUZ</t>
  </si>
  <si>
    <t>Kunduz Airport</t>
  </si>
  <si>
    <t>Kunduz, Afghanistan</t>
  </si>
  <si>
    <t>UNE</t>
  </si>
  <si>
    <t>FXQN</t>
  </si>
  <si>
    <t>Qacha's Nek Airport[1]</t>
  </si>
  <si>
    <t>Qacha's Nek, Lesotho</t>
  </si>
  <si>
    <t>UNG</t>
  </si>
  <si>
    <t>AYKI</t>
  </si>
  <si>
    <t>Kiunga Airport[1]</t>
  </si>
  <si>
    <t>Kiunga, Papua New Guinea</t>
  </si>
  <si>
    <t>UNI</t>
  </si>
  <si>
    <t>TVSU</t>
  </si>
  <si>
    <t>Union Island Airport</t>
  </si>
  <si>
    <t>Union Island, Saint Vincent and the Grenadines</t>
  </si>
  <si>
    <t>UNK</t>
  </si>
  <si>
    <t>PAUN</t>
  </si>
  <si>
    <t>Unalakleet Airport</t>
  </si>
  <si>
    <t>Unalakleet, Alaska, United States</t>
  </si>
  <si>
    <t>UNN</t>
  </si>
  <si>
    <t>VTSR</t>
  </si>
  <si>
    <t>Ranong Airport</t>
  </si>
  <si>
    <t>Ranong, Thailand</t>
  </si>
  <si>
    <t>UNR</t>
  </si>
  <si>
    <t>ZMUH</t>
  </si>
  <si>
    <t>Öndörkhaan Airport</t>
  </si>
  <si>
    <t>Öndörkhaan, Mongolia</t>
  </si>
  <si>
    <t>UNT</t>
  </si>
  <si>
    <t>Baltasound Airport[1]</t>
  </si>
  <si>
    <t>Unst, Scotland, United Kingdom</t>
  </si>
  <si>
    <t>UNU</t>
  </si>
  <si>
    <t>KUNU</t>
  </si>
  <si>
    <t>Dodge County Airport</t>
  </si>
  <si>
    <t>Juneau, Wisconsin, United States</t>
  </si>
  <si>
    <t>UOA</t>
  </si>
  <si>
    <t>NTTX</t>
  </si>
  <si>
    <t>Mururoa Airport[1]</t>
  </si>
  <si>
    <t>Moruroa (Mururoa), Tuamotus, French Polynesia</t>
  </si>
  <si>
    <t>UOL</t>
  </si>
  <si>
    <t>WAMY</t>
  </si>
  <si>
    <t>Pogogul Airport</t>
  </si>
  <si>
    <t>Buol, Indonesia</t>
  </si>
  <si>
    <t>UOS</t>
  </si>
  <si>
    <t>KUOS</t>
  </si>
  <si>
    <t>Franklin County Airport</t>
  </si>
  <si>
    <t>Sewanee, Tennessee, United States</t>
  </si>
  <si>
    <t>UOX</t>
  </si>
  <si>
    <t>KUOX</t>
  </si>
  <si>
    <t>University-Oxford Airport</t>
  </si>
  <si>
    <t>Oxford, Mississippi, United States</t>
  </si>
  <si>
    <t>UPB</t>
  </si>
  <si>
    <t>MUPB</t>
  </si>
  <si>
    <t>Playa Baracoa Airport[1]</t>
  </si>
  <si>
    <t>UPG</t>
  </si>
  <si>
    <t>WAAA</t>
  </si>
  <si>
    <t>Sultan Hasanuddin International Airport</t>
  </si>
  <si>
    <t>Makassar, Indonesia</t>
  </si>
  <si>
    <t>UPL</t>
  </si>
  <si>
    <t>MRUP</t>
  </si>
  <si>
    <t>Upala Airport</t>
  </si>
  <si>
    <t>Upala, Costa Rica</t>
  </si>
  <si>
    <t>UPN</t>
  </si>
  <si>
    <t>MMPN</t>
  </si>
  <si>
    <t>Ignacio López Rayón International Airport</t>
  </si>
  <si>
    <t>Uruapan, Michoacán, Mexico</t>
  </si>
  <si>
    <t>UPP</t>
  </si>
  <si>
    <t>PHUP</t>
  </si>
  <si>
    <t>Upolu Airport</t>
  </si>
  <si>
    <t>Hawi, Hawaii, United States</t>
  </si>
  <si>
    <t>UPR</t>
  </si>
  <si>
    <t>Upiara Airport[1]</t>
  </si>
  <si>
    <t>Upiara, Papua New Guinea</t>
  </si>
  <si>
    <t>UPV</t>
  </si>
  <si>
    <t>EGDJ</t>
  </si>
  <si>
    <t>RAF Upavon[1]</t>
  </si>
  <si>
    <t>Upavon, England, United Kingdom</t>
  </si>
  <si>
    <t>URA</t>
  </si>
  <si>
    <t>UARR</t>
  </si>
  <si>
    <t>Oral Ak Zhol Airport</t>
  </si>
  <si>
    <t>Oral (Uralsk), Kazakhstan</t>
  </si>
  <si>
    <t>URB</t>
  </si>
  <si>
    <t>Castilho Airport[1] (Urubupunga Airport)</t>
  </si>
  <si>
    <t>Castilho, São Paulo, Brazil</t>
  </si>
  <si>
    <t>URC</t>
  </si>
  <si>
    <t>ZWWW</t>
  </si>
  <si>
    <t>Ürümqi Diwopu International Airport</t>
  </si>
  <si>
    <t>Ürümqi, Xinjiang, China</t>
  </si>
  <si>
    <t>URD</t>
  </si>
  <si>
    <t>EDQE</t>
  </si>
  <si>
    <t>Burg Feuerstein Airport[1]</t>
  </si>
  <si>
    <t>Burg Feuerstein, Bavaria, Germany</t>
  </si>
  <si>
    <t>URE</t>
  </si>
  <si>
    <t>EEKE</t>
  </si>
  <si>
    <t>Kuressaare Airport</t>
  </si>
  <si>
    <t>Kuressaare, Estonia</t>
  </si>
  <si>
    <t>URG</t>
  </si>
  <si>
    <t>SBUG</t>
  </si>
  <si>
    <t>Rubem Berta International Airport</t>
  </si>
  <si>
    <t>Uruguaiana, Rio Grande do Sul, Brazil</t>
  </si>
  <si>
    <t>URI</t>
  </si>
  <si>
    <t>SKUB</t>
  </si>
  <si>
    <t>Uribe Airport</t>
  </si>
  <si>
    <t>La Uribe, Colombia</t>
  </si>
  <si>
    <t>URJ</t>
  </si>
  <si>
    <t>USHU</t>
  </si>
  <si>
    <t>Uray Airport</t>
  </si>
  <si>
    <t>Uray, Khanty-Mansi Autonomous Okrug, Russia</t>
  </si>
  <si>
    <t>URM</t>
  </si>
  <si>
    <t>SVUM</t>
  </si>
  <si>
    <t>Uriman Airport[1]</t>
  </si>
  <si>
    <t>Uriman, Venezuela</t>
  </si>
  <si>
    <t>URN</t>
  </si>
  <si>
    <t>OAOG</t>
  </si>
  <si>
    <t>Urgun Airport</t>
  </si>
  <si>
    <t>Urgun, Afghanistan</t>
  </si>
  <si>
    <t>URO</t>
  </si>
  <si>
    <t>LFOP</t>
  </si>
  <si>
    <t>Rouen Airport (Vallée de Seine Airport)</t>
  </si>
  <si>
    <t>Rouen, Upper Normandy, France</t>
  </si>
  <si>
    <t>URR</t>
  </si>
  <si>
    <t>SKUR</t>
  </si>
  <si>
    <t>Alí Piedrahita Airport[1]</t>
  </si>
  <si>
    <t>Urrao, Colombia</t>
  </si>
  <si>
    <t>URS</t>
  </si>
  <si>
    <t>UUOK</t>
  </si>
  <si>
    <t>Kursk Vostochny Airport</t>
  </si>
  <si>
    <t>Kursk, Kursk Oblast, Russia</t>
  </si>
  <si>
    <t>URT</t>
  </si>
  <si>
    <t>VTSB</t>
  </si>
  <si>
    <t>Surat Thani Airport</t>
  </si>
  <si>
    <t>Surat Thani, Thailand</t>
  </si>
  <si>
    <t>URU</t>
  </si>
  <si>
    <t>Uroubi Airport[1]</t>
  </si>
  <si>
    <t>Uroubi, Papua New Guinea</t>
  </si>
  <si>
    <t>URY</t>
  </si>
  <si>
    <t>OEGT</t>
  </si>
  <si>
    <t>Gurayat Domestic Airport[1]</t>
  </si>
  <si>
    <t>Qurayyat (Gurayat), Saudi Arabia</t>
  </si>
  <si>
    <t>URZ</t>
  </si>
  <si>
    <t>OARG</t>
  </si>
  <si>
    <t>Uruzgan Airport</t>
  </si>
  <si>
    <t>Khas Uruzgan, Afghanistan</t>
  </si>
  <si>
    <t>USA</t>
  </si>
  <si>
    <t>KJQF</t>
  </si>
  <si>
    <t>Concord Regional Airport (FAA: JQF)</t>
  </si>
  <si>
    <t>Concord, North Carolina, United States</t>
  </si>
  <si>
    <t>USH</t>
  </si>
  <si>
    <t>SAWH</t>
  </si>
  <si>
    <t>Ushuaia – Malvinas Argentinas International Airport</t>
  </si>
  <si>
    <t>Ushuaia, Tierra del Fuego, Argentina</t>
  </si>
  <si>
    <t>USI</t>
  </si>
  <si>
    <t>SYMB</t>
  </si>
  <si>
    <t>Mabaruma Airport</t>
  </si>
  <si>
    <t>Mabaruma, Guyana</t>
  </si>
  <si>
    <t>USK</t>
  </si>
  <si>
    <t>UUYS</t>
  </si>
  <si>
    <t>Usinsk Airport[1]</t>
  </si>
  <si>
    <t>Usinsk, Komi Republic, Russia</t>
  </si>
  <si>
    <t>USL</t>
  </si>
  <si>
    <t>YUSL</t>
  </si>
  <si>
    <t>Useless Loop Airport[1]</t>
  </si>
  <si>
    <t>Useless Loop, Western Australia, Australia</t>
  </si>
  <si>
    <t>USM</t>
  </si>
  <si>
    <t>VTSM</t>
  </si>
  <si>
    <t>Samui Airport</t>
  </si>
  <si>
    <t>Ko Samui, Thailand</t>
  </si>
  <si>
    <t>USN</t>
  </si>
  <si>
    <t>RKPU</t>
  </si>
  <si>
    <t>Ulsan Airport[1]</t>
  </si>
  <si>
    <t>Ulsan, South Korea</t>
  </si>
  <si>
    <t>USO</t>
  </si>
  <si>
    <t>Usino Airport[1]</t>
  </si>
  <si>
    <t>Usino, Papua New Guinea</t>
  </si>
  <si>
    <t>USQ</t>
  </si>
  <si>
    <t>LTBO</t>
  </si>
  <si>
    <t>Uşak Airport</t>
  </si>
  <si>
    <t>Uşak, Turkey</t>
  </si>
  <si>
    <t>USR</t>
  </si>
  <si>
    <t>UEMT</t>
  </si>
  <si>
    <t>Ust-Nera Airport</t>
  </si>
  <si>
    <t>Ust-Nera, Yakutia, Russia</t>
  </si>
  <si>
    <t>USS</t>
  </si>
  <si>
    <t>MUSS</t>
  </si>
  <si>
    <t>Sancti Spíritus Airport[1]</t>
  </si>
  <si>
    <t>Sancti Spíritus, Cuba</t>
  </si>
  <si>
    <t>UST</t>
  </si>
  <si>
    <t>KSGJ</t>
  </si>
  <si>
    <t>Northeast Florida Regional Airport (FAA: SGJ)</t>
  </si>
  <si>
    <t>St. Augustine, Florida, United States</t>
  </si>
  <si>
    <t>USU</t>
  </si>
  <si>
    <t>RPVV</t>
  </si>
  <si>
    <t>Francisco B. Reyes Airport</t>
  </si>
  <si>
    <t>Busuanga, Philippines</t>
  </si>
  <si>
    <t>UTA</t>
  </si>
  <si>
    <t>FVMU</t>
  </si>
  <si>
    <t>Mutare Airport</t>
  </si>
  <si>
    <t>Mutare, Zimbabwe</t>
  </si>
  <si>
    <t>UTB</t>
  </si>
  <si>
    <t>YMTB</t>
  </si>
  <si>
    <t>Muttaburra Airport[1]</t>
  </si>
  <si>
    <t>Muttaburra, Queensland, Australia</t>
  </si>
  <si>
    <t>UTC</t>
  </si>
  <si>
    <t>EHSB</t>
  </si>
  <si>
    <t>Soesterberg Air Base</t>
  </si>
  <si>
    <t>Utrecht, Netherlands</t>
  </si>
  <si>
    <t>UTD</t>
  </si>
  <si>
    <t>Nutwood Downs Airport[1]</t>
  </si>
  <si>
    <t>Nutwood Downs, Northern Territory, Australia</t>
  </si>
  <si>
    <t>UTG</t>
  </si>
  <si>
    <t>FXQG</t>
  </si>
  <si>
    <t>Quthing Airport[1]</t>
  </si>
  <si>
    <t>Quthing, Lesotho</t>
  </si>
  <si>
    <t>UTH</t>
  </si>
  <si>
    <t>VTUD</t>
  </si>
  <si>
    <t>Udon Thani International Airport</t>
  </si>
  <si>
    <t>Udon Thani, Thailand</t>
  </si>
  <si>
    <t>UTI</t>
  </si>
  <si>
    <t>EFUT</t>
  </si>
  <si>
    <t>Utti Airport</t>
  </si>
  <si>
    <t>Utti, Finland</t>
  </si>
  <si>
    <t>UTK</t>
  </si>
  <si>
    <t>Utirik Airport (FAA: 03N)</t>
  </si>
  <si>
    <t>Utirik Atoll, Marshall Islands</t>
  </si>
  <si>
    <t>UTM</t>
  </si>
  <si>
    <t>KUTA</t>
  </si>
  <si>
    <t>Tunica Municipal Airport (FAA: UTA)</t>
  </si>
  <si>
    <t>Tunica, Mississippi, United States</t>
  </si>
  <si>
    <t>UTN</t>
  </si>
  <si>
    <t>FAUP</t>
  </si>
  <si>
    <t>Upington Airport</t>
  </si>
  <si>
    <t>Upington, South Africa</t>
  </si>
  <si>
    <t>UTO</t>
  </si>
  <si>
    <t>PAIM</t>
  </si>
  <si>
    <t>Indian Mountain LRRS Airport</t>
  </si>
  <si>
    <t>Utopia Creek, Alaska, United States</t>
  </si>
  <si>
    <t>UTP</t>
  </si>
  <si>
    <t>VTBU</t>
  </si>
  <si>
    <t>U-Tapao International Airport</t>
  </si>
  <si>
    <t>Rayong, Thailand</t>
  </si>
  <si>
    <t>UTR</t>
  </si>
  <si>
    <t>VTPU</t>
  </si>
  <si>
    <t>Uttaradit Airport[1]</t>
  </si>
  <si>
    <t>Uttaradit, Thailand</t>
  </si>
  <si>
    <t>UTS</t>
  </si>
  <si>
    <t>UUYX</t>
  </si>
  <si>
    <t>Ust-Tsilma Airport[1]</t>
  </si>
  <si>
    <t>Ust-Tsilma, Komi Republic, Russia</t>
  </si>
  <si>
    <t>UTT</t>
  </si>
  <si>
    <t>FAUT</t>
  </si>
  <si>
    <t>Mthatha Airport</t>
  </si>
  <si>
    <t>Mthatha (Umtata), South Africa</t>
  </si>
  <si>
    <t>UTU</t>
  </si>
  <si>
    <t>Ustupo Airport[1]</t>
  </si>
  <si>
    <t>UTW</t>
  </si>
  <si>
    <t>FAQT</t>
  </si>
  <si>
    <t>Queenstown, South Africa</t>
  </si>
  <si>
    <t>UUA</t>
  </si>
  <si>
    <t>UWKB</t>
  </si>
  <si>
    <t>Bugulma Airport</t>
  </si>
  <si>
    <t>Bugulma, Tatarstan, Russia</t>
  </si>
  <si>
    <t>UUD</t>
  </si>
  <si>
    <t>UIUU</t>
  </si>
  <si>
    <t>Baikal International Airport</t>
  </si>
  <si>
    <t>Ulan-Ude, Buryatia, Russia</t>
  </si>
  <si>
    <t>UUK</t>
  </si>
  <si>
    <t>PAKU</t>
  </si>
  <si>
    <t>Ugnu-Kuparuk Airport (FAA: UBW)</t>
  </si>
  <si>
    <t>Kuparuk, Alaska, United States</t>
  </si>
  <si>
    <t>UUN</t>
  </si>
  <si>
    <t>ZMBU</t>
  </si>
  <si>
    <t>Baruun-Urt Airport[1]</t>
  </si>
  <si>
    <t>Baruun-Urt, Mongolia</t>
  </si>
  <si>
    <t>UUS</t>
  </si>
  <si>
    <t>UHSS</t>
  </si>
  <si>
    <t>Yuzhno-Sakhalinsk Airport (Khomutovo Airport)</t>
  </si>
  <si>
    <t>Yuzhno-Sakhalinsk, Sakhalin Oblast, Russia</t>
  </si>
  <si>
    <t>UUU</t>
  </si>
  <si>
    <t>Manumu Airport</t>
  </si>
  <si>
    <t>Manumu, Papua New Guinea</t>
  </si>
  <si>
    <t>UVA</t>
  </si>
  <si>
    <t>KUVA</t>
  </si>
  <si>
    <t>Garner Field</t>
  </si>
  <si>
    <t>Uvalde, Texas, United States</t>
  </si>
  <si>
    <t>UVE</t>
  </si>
  <si>
    <t>NWWV</t>
  </si>
  <si>
    <t>Ouvéa Airport[1] (Ouloup Airport)</t>
  </si>
  <si>
    <t>Ouvéa, New Caledonia</t>
  </si>
  <si>
    <t>UVF</t>
  </si>
  <si>
    <t>TLPL</t>
  </si>
  <si>
    <t>Hewanorra International Airport</t>
  </si>
  <si>
    <t>Vieux Fort, Saint Lucia</t>
  </si>
  <si>
    <t>UVL</t>
  </si>
  <si>
    <t>HEKG</t>
  </si>
  <si>
    <t>El Kharga Airport[1]</t>
  </si>
  <si>
    <t>Kharga Oasis, Egypt</t>
  </si>
  <si>
    <t>UVO</t>
  </si>
  <si>
    <t>Uvol Airport[1]</t>
  </si>
  <si>
    <t>Uvol, Papua New Guinea</t>
  </si>
  <si>
    <t>UWA</t>
  </si>
  <si>
    <t>Ware Airport (FAA: MA53)</t>
  </si>
  <si>
    <t>Ware, Massachusetts, United States</t>
  </si>
  <si>
    <t>UYL</t>
  </si>
  <si>
    <t>HSNN</t>
  </si>
  <si>
    <t>Nyala Airport</t>
  </si>
  <si>
    <t>Nyala, Sudan</t>
  </si>
  <si>
    <t>UYN</t>
  </si>
  <si>
    <t>ZLYL</t>
  </si>
  <si>
    <t>Yulin Yuyang Airport</t>
  </si>
  <si>
    <t>Yulin, Shaanxi, China</t>
  </si>
  <si>
    <t>UYU</t>
  </si>
  <si>
    <t>SLUY</t>
  </si>
  <si>
    <t>Uyuni Airport (Joya Andina Airport)</t>
  </si>
  <si>
    <t>Uyuni, Bolivia</t>
  </si>
  <si>
    <t>UZC</t>
  </si>
  <si>
    <t>LYUZ</t>
  </si>
  <si>
    <t>Užice-Ponikve Airport</t>
  </si>
  <si>
    <t>Užice, Serbia</t>
  </si>
  <si>
    <t>UZH</t>
  </si>
  <si>
    <t>Unaizah Airport[1]</t>
  </si>
  <si>
    <t>Unaizah (Unayzah), Saudi Arabia</t>
  </si>
  <si>
    <t>UZM</t>
  </si>
  <si>
    <t>Hope Bay Aerodrome[1] (TC: CHB3)</t>
  </si>
  <si>
    <t>Hope Bay, Nunavut, Canada</t>
  </si>
  <si>
    <t>UZR</t>
  </si>
  <si>
    <t>Urzhar Airport</t>
  </si>
  <si>
    <t>Urzhar (Urdzhar), Kazakhstan</t>
  </si>
  <si>
    <t>UZU</t>
  </si>
  <si>
    <t>SATU</t>
  </si>
  <si>
    <t>Curuzú Cuatiá Airport</t>
  </si>
  <si>
    <t>Sri Lanka</t>
    <phoneticPr fontId="1" type="noConversion"/>
  </si>
  <si>
    <t>Papua New Guinea</t>
    <phoneticPr fontId="1" type="noConversion"/>
  </si>
  <si>
    <t>Malaysia</t>
    <phoneticPr fontId="1" type="noConversion"/>
  </si>
  <si>
    <t>Israel</t>
    <phoneticPr fontId="1" type="noConversion"/>
  </si>
  <si>
    <t>Trinidad and Tobago</t>
    <phoneticPr fontId="1" type="noConversion"/>
  </si>
  <si>
    <t>Algeria</t>
    <phoneticPr fontId="1" type="noConversion"/>
  </si>
  <si>
    <t>Uzbekistan</t>
    <phoneticPr fontId="1" type="noConversion"/>
  </si>
  <si>
    <t>Papua New Guinea</t>
    <phoneticPr fontId="1" type="noConversion"/>
  </si>
  <si>
    <t>Georgia</t>
    <phoneticPr fontId="1" type="noConversion"/>
  </si>
  <si>
    <t>Papua New Guinea</t>
    <phoneticPr fontId="1" type="noConversion"/>
  </si>
  <si>
    <t>Myanmar</t>
    <phoneticPr fontId="1" type="noConversion"/>
  </si>
  <si>
    <t>Thailand</t>
    <phoneticPr fontId="1" type="noConversion"/>
  </si>
  <si>
    <t>Mauritania</t>
    <phoneticPr fontId="1" type="noConversion"/>
  </si>
  <si>
    <t>Albania</t>
    <phoneticPr fontId="1" type="noConversion"/>
  </si>
  <si>
    <t>Honduras</t>
    <phoneticPr fontId="1" type="noConversion"/>
  </si>
  <si>
    <t>Ghana</t>
    <phoneticPr fontId="1" type="noConversion"/>
  </si>
  <si>
    <t>Lesotho</t>
    <phoneticPr fontId="1" type="noConversion"/>
  </si>
  <si>
    <t>Uzbekistan</t>
    <phoneticPr fontId="1" type="noConversion"/>
  </si>
  <si>
    <t>Costa Rica</t>
    <phoneticPr fontId="1" type="noConversion"/>
  </si>
  <si>
    <t>Antarctica</t>
    <phoneticPr fontId="1" type="noConversion"/>
  </si>
  <si>
    <t>Kiribati</t>
    <phoneticPr fontId="1" type="noConversion"/>
  </si>
  <si>
    <t>Mali</t>
    <phoneticPr fontId="1" type="noConversion"/>
  </si>
  <si>
    <t>British Overseas Territory of Virgin Islands</t>
    <phoneticPr fontId="1" type="noConversion"/>
  </si>
  <si>
    <t>Mexico</t>
    <phoneticPr fontId="1" type="noConversion"/>
  </si>
  <si>
    <t>Liberia</t>
    <phoneticPr fontId="1" type="noConversion"/>
  </si>
  <si>
    <t>Venezuela</t>
    <phoneticPr fontId="1" type="noConversion"/>
  </si>
  <si>
    <t xml:space="preserve">Curuzú Cuatiá, Corrientes, Argentina </t>
    <phoneticPr fontId="1" type="noConversion"/>
  </si>
  <si>
    <t>VAA</t>
  </si>
  <si>
    <t>EFVA</t>
  </si>
  <si>
    <t>Vaasa Airport</t>
  </si>
  <si>
    <t>Vaasa, Finland</t>
  </si>
  <si>
    <t>VAB</t>
  </si>
  <si>
    <t>Yavarate Airport[1]</t>
  </si>
  <si>
    <t>Yavarate, Colombia</t>
  </si>
  <si>
    <t>VAC</t>
  </si>
  <si>
    <t>EDWU</t>
  </si>
  <si>
    <t>Varrelbusch Airport[1]</t>
  </si>
  <si>
    <t>Cloppenburg, Lower Saxony, Germany</t>
  </si>
  <si>
    <t>VAD</t>
  </si>
  <si>
    <t>KVAD</t>
  </si>
  <si>
    <t>Moody Air Force Base</t>
  </si>
  <si>
    <t>Valdosta, Georgia, United States</t>
  </si>
  <si>
    <t>VAF</t>
  </si>
  <si>
    <t>LFLU</t>
  </si>
  <si>
    <t>Valence-Chabeuil Airport</t>
  </si>
  <si>
    <t>Valence, Rhône-Alpes, France</t>
  </si>
  <si>
    <t>VAG</t>
  </si>
  <si>
    <t>SBVG</t>
  </si>
  <si>
    <t>Major Brigadeiro Trompowsky Airport</t>
  </si>
  <si>
    <t>Varginha, Minas Gerais, Brazil</t>
  </si>
  <si>
    <t>VAH</t>
  </si>
  <si>
    <t>SLVG</t>
  </si>
  <si>
    <t>Cap. Av. Vidal Villagomez Toledo Airport[1]</t>
  </si>
  <si>
    <t>Vallegrande, Bolivia</t>
  </si>
  <si>
    <t>VAI</t>
  </si>
  <si>
    <t>AYVN</t>
  </si>
  <si>
    <t>Vanimo Airport[1]</t>
  </si>
  <si>
    <t>Vanimo, Papua New Guinea</t>
  </si>
  <si>
    <t>VAK</t>
  </si>
  <si>
    <t>PAVA</t>
  </si>
  <si>
    <t>Chevak Airport</t>
  </si>
  <si>
    <t>Chevak, Alaska, United States</t>
  </si>
  <si>
    <t>VAL</t>
  </si>
  <si>
    <t>SNVB</t>
  </si>
  <si>
    <t>Valença Airport[1]</t>
  </si>
  <si>
    <t>Valença, Bahia, Brazil</t>
  </si>
  <si>
    <t>VAM</t>
  </si>
  <si>
    <t>VRMV</t>
  </si>
  <si>
    <t>Villa International Airport</t>
  </si>
  <si>
    <t>Maamigili, Maldives</t>
  </si>
  <si>
    <t>VAN</t>
  </si>
  <si>
    <t>LTCI</t>
  </si>
  <si>
    <t>Van Ferit Melen Airport</t>
  </si>
  <si>
    <t>Van, Turkey</t>
  </si>
  <si>
    <t>VAO</t>
  </si>
  <si>
    <t>AGGV</t>
  </si>
  <si>
    <t>Suavanao Airport[1]</t>
  </si>
  <si>
    <t>Suavanao, Solomon Islands</t>
  </si>
  <si>
    <t>VAP</t>
  </si>
  <si>
    <t>SCRD</t>
  </si>
  <si>
    <t>Rodelillo Airfield[1]</t>
  </si>
  <si>
    <t>Valparaíso, Chile</t>
  </si>
  <si>
    <t>VAR</t>
  </si>
  <si>
    <t>LBWN</t>
  </si>
  <si>
    <t>Varna Airport</t>
  </si>
  <si>
    <t>Varna, Bulgaria</t>
  </si>
  <si>
    <t>VAS</t>
  </si>
  <si>
    <t>LTAR</t>
  </si>
  <si>
    <t>Sivas Airport</t>
  </si>
  <si>
    <t>Sivas, Turkey</t>
  </si>
  <si>
    <t>VAT</t>
  </si>
  <si>
    <t>FMMY</t>
  </si>
  <si>
    <t>Vatomandry Airport[1]</t>
  </si>
  <si>
    <t>Vatomandry, Madagascar</t>
  </si>
  <si>
    <t>VAU</t>
  </si>
  <si>
    <t>NFNV</t>
  </si>
  <si>
    <t>Vatukoula Airport[1]</t>
  </si>
  <si>
    <t>Vatukoula, Fiji</t>
  </si>
  <si>
    <t>VAV</t>
  </si>
  <si>
    <t>NFTV</t>
  </si>
  <si>
    <t>Vavaʻu International Airport[1]</t>
  </si>
  <si>
    <t>Vavaʻu, Tonga</t>
  </si>
  <si>
    <t>VAW</t>
  </si>
  <si>
    <t>ENSS</t>
  </si>
  <si>
    <t>Vardø Airport, Svartnes</t>
  </si>
  <si>
    <t>Vardø, Norway</t>
  </si>
  <si>
    <t>VBA</t>
  </si>
  <si>
    <t>VYAN</t>
  </si>
  <si>
    <t>Ann Airport[1]</t>
  </si>
  <si>
    <t>Ann, Myanmar</t>
  </si>
  <si>
    <t>VBC</t>
  </si>
  <si>
    <t>VYCZ</t>
  </si>
  <si>
    <t>Mandalay Chanmyathazi Airport[1]</t>
  </si>
  <si>
    <t>VBG</t>
  </si>
  <si>
    <t>KVBG</t>
  </si>
  <si>
    <t>Vandenberg Air Force Base</t>
  </si>
  <si>
    <t>VBP</t>
  </si>
  <si>
    <t>VYBP</t>
  </si>
  <si>
    <t>Bokpyin Airport[1]</t>
  </si>
  <si>
    <t>Bokpyin, Myanmar</t>
  </si>
  <si>
    <t>VBS</t>
  </si>
  <si>
    <t>LIPO</t>
  </si>
  <si>
    <t>Brescia Airport (Gabriele D'Annunzio Airport)</t>
  </si>
  <si>
    <t>Brescia, Lombardy, Italy</t>
  </si>
  <si>
    <t>VBV</t>
  </si>
  <si>
    <t>NFVB</t>
  </si>
  <si>
    <t>Vanuabalavu Airport[1]</t>
  </si>
  <si>
    <t>Vanua Balavu, Fiji</t>
  </si>
  <si>
    <t>VBY</t>
  </si>
  <si>
    <t>ESSV</t>
  </si>
  <si>
    <t>Visby Airport</t>
  </si>
  <si>
    <t>Visby, Sweden</t>
  </si>
  <si>
    <t>VCA</t>
  </si>
  <si>
    <t>VVCT</t>
  </si>
  <si>
    <t>Can Tho International Airport</t>
  </si>
  <si>
    <t>Can Tho (Cần Thơ), Vietnam</t>
  </si>
  <si>
    <t>VCD</t>
  </si>
  <si>
    <t>YVRD</t>
  </si>
  <si>
    <t>Victoria River Downs Airport[1]</t>
  </si>
  <si>
    <t>Victoria River Downs Station, Northern Territory, Australia</t>
  </si>
  <si>
    <t>VCE</t>
  </si>
  <si>
    <t>LIPZ</t>
  </si>
  <si>
    <t>Venice Marco Polo Airport</t>
  </si>
  <si>
    <t>Venice, Veneto, Italy</t>
  </si>
  <si>
    <t>VCF</t>
  </si>
  <si>
    <t>Valcheta Airport[1]</t>
  </si>
  <si>
    <t>Valcheta, Río Negro, Argentina</t>
  </si>
  <si>
    <t>VCH</t>
  </si>
  <si>
    <t>SUVO</t>
  </si>
  <si>
    <t>Vichadero Airport</t>
  </si>
  <si>
    <t>Vichadero, Uruguay</t>
  </si>
  <si>
    <t>VCL</t>
  </si>
  <si>
    <t>VVCA</t>
  </si>
  <si>
    <t>Chu Lai International Airport</t>
  </si>
  <si>
    <t>Chu Lai, Vietnam</t>
  </si>
  <si>
    <t>VCP</t>
  </si>
  <si>
    <t>SBKP</t>
  </si>
  <si>
    <t>Viracopos/Campinas International Airport</t>
  </si>
  <si>
    <t>São Paulo / Campinas, São Paulo, Brazil</t>
  </si>
  <si>
    <t>VCR</t>
  </si>
  <si>
    <t>SVCO</t>
  </si>
  <si>
    <t>Carora Airport[1]</t>
  </si>
  <si>
    <t>Carora, Venezuela</t>
  </si>
  <si>
    <t>VCS</t>
  </si>
  <si>
    <t>VVCS</t>
  </si>
  <si>
    <t>Con Dao Airport (Cỏ Ống Airport)</t>
  </si>
  <si>
    <t>Con Dao Island (Côn Đảo), Vietnam</t>
  </si>
  <si>
    <t>VCT</t>
  </si>
  <si>
    <t>KVCT</t>
  </si>
  <si>
    <t>Victoria Regional Airport</t>
  </si>
  <si>
    <t>Victoria, Texas, United States</t>
  </si>
  <si>
    <t>VCV</t>
  </si>
  <si>
    <t>KVCV</t>
  </si>
  <si>
    <t>Southern California Logistics Airport</t>
  </si>
  <si>
    <t>Victorville, California, United States</t>
  </si>
  <si>
    <t>VDA</t>
  </si>
  <si>
    <t>LLOV</t>
  </si>
  <si>
    <t>Ovda Airport</t>
  </si>
  <si>
    <t>Ovda (Uvda), Israel</t>
  </si>
  <si>
    <t>VDB</t>
  </si>
  <si>
    <t>ENFG</t>
  </si>
  <si>
    <t>Fagernes Airport, Leirin</t>
  </si>
  <si>
    <t>Fagernes, Norway</t>
  </si>
  <si>
    <t>VDC</t>
  </si>
  <si>
    <t>SBQV</t>
  </si>
  <si>
    <t>Pedro Otacílio Figueiredo Airport</t>
  </si>
  <si>
    <t>Vitória da Conquista, Bahia, Brazil</t>
  </si>
  <si>
    <t>VDE</t>
  </si>
  <si>
    <t>GCHI</t>
  </si>
  <si>
    <t>El Hierro Airport[1]</t>
  </si>
  <si>
    <t>Valverde, Canary Islands, Spain</t>
  </si>
  <si>
    <t>VDH</t>
  </si>
  <si>
    <t>VVDH</t>
  </si>
  <si>
    <t>Dong Hoi Airport[1]</t>
  </si>
  <si>
    <t>Dong Hoi (Đồng Hới), Vietnam</t>
  </si>
  <si>
    <t>VDI</t>
  </si>
  <si>
    <t>KVDI</t>
  </si>
  <si>
    <t>Vidalia Regional Airport</t>
  </si>
  <si>
    <t>Vidalia, Georgia, United States</t>
  </si>
  <si>
    <t>VDM</t>
  </si>
  <si>
    <t>SAVV</t>
  </si>
  <si>
    <t>Gobernador Edgardo Castello Airport</t>
  </si>
  <si>
    <t>Viedma, Río Negro, Argentina</t>
  </si>
  <si>
    <t>VDP</t>
  </si>
  <si>
    <t>SVVP</t>
  </si>
  <si>
    <t>Valle de la Pascua Airport</t>
  </si>
  <si>
    <t>Valle de la Pascua, Venezuela</t>
  </si>
  <si>
    <t>VDR</t>
  </si>
  <si>
    <t>SAOD</t>
  </si>
  <si>
    <t>Villa Dolores Airport</t>
  </si>
  <si>
    <t>Villa Dolores, Córdoba, Argentina</t>
  </si>
  <si>
    <t>VDS</t>
  </si>
  <si>
    <t>ENVD</t>
  </si>
  <si>
    <t>Vadsø Airport</t>
  </si>
  <si>
    <t>Vadsø, Norway</t>
  </si>
  <si>
    <t>VDY</t>
  </si>
  <si>
    <t>VOJV</t>
  </si>
  <si>
    <t>Vidyanagar Airport[1] (Jindal Airport)</t>
  </si>
  <si>
    <t>Toranagallu, Karnataka, India</t>
  </si>
  <si>
    <t>VDZ</t>
  </si>
  <si>
    <t>PAVD</t>
  </si>
  <si>
    <t>Valdez Airport (Pioneer Field)</t>
  </si>
  <si>
    <t>Valdez, Alaska, United States</t>
  </si>
  <si>
    <t>VEE</t>
  </si>
  <si>
    <t>PAVE</t>
  </si>
  <si>
    <t>Venetie Airport</t>
  </si>
  <si>
    <t>Venetie, Alaska, United States</t>
  </si>
  <si>
    <t>VEG</t>
  </si>
  <si>
    <t>Maikwak Airport[1]</t>
  </si>
  <si>
    <t>Maikwak, Guyana</t>
  </si>
  <si>
    <t>VEL</t>
  </si>
  <si>
    <t>KVEL</t>
  </si>
  <si>
    <t>Vernal Regional Airport</t>
  </si>
  <si>
    <t>Vernal, Utah, United States</t>
  </si>
  <si>
    <t>VER</t>
  </si>
  <si>
    <t>MMVR</t>
  </si>
  <si>
    <t>General Heriberto Jara International Airport</t>
  </si>
  <si>
    <t>Veracruz, Veracruz, Mexico</t>
  </si>
  <si>
    <t>VEV</t>
  </si>
  <si>
    <t>AGBA</t>
  </si>
  <si>
    <t>Barakoma Airport[1]</t>
  </si>
  <si>
    <t>Barakoma, Solomon Islands</t>
  </si>
  <si>
    <t>VEX</t>
  </si>
  <si>
    <t>Tioga Municipal Airport (FAA: D60)</t>
  </si>
  <si>
    <t>Tioga, North Dakota, United States</t>
  </si>
  <si>
    <t>VEY</t>
  </si>
  <si>
    <t>BIVM</t>
  </si>
  <si>
    <t>Vestmannaeyjar Airport</t>
  </si>
  <si>
    <t>Vestmannaeyjar, Iceland</t>
  </si>
  <si>
    <t>VFA</t>
  </si>
  <si>
    <t>FVFA</t>
  </si>
  <si>
    <t>Victoria Falls Airport</t>
  </si>
  <si>
    <t>Victoria Falls, Zimbabwe</t>
  </si>
  <si>
    <t>VGA</t>
  </si>
  <si>
    <t>VOBZ</t>
  </si>
  <si>
    <t>Vijayawada Airport</t>
  </si>
  <si>
    <t>Vijayawada, Andhra Pradesh, India</t>
  </si>
  <si>
    <t>VGD</t>
  </si>
  <si>
    <t>ULWW</t>
  </si>
  <si>
    <t>Vologda Airport</t>
  </si>
  <si>
    <t>Vologda, Vologda Oblast, Russia</t>
  </si>
  <si>
    <t>VGO</t>
  </si>
  <si>
    <t>LEVX</t>
  </si>
  <si>
    <t>Vigo–Peinador Airport</t>
  </si>
  <si>
    <t>Vigo, Galicia, Spain</t>
  </si>
  <si>
    <t>VGS</t>
  </si>
  <si>
    <t>General Villegas Airport[1]</t>
  </si>
  <si>
    <t>General Villegas, Buenos Aires, Argentina</t>
  </si>
  <si>
    <t>VGT</t>
  </si>
  <si>
    <t>KVGT</t>
  </si>
  <si>
    <t>North Las Vegas Airport</t>
  </si>
  <si>
    <t>VGZ</t>
  </si>
  <si>
    <t>SKVG</t>
  </si>
  <si>
    <t>Villa Garzón Airport</t>
  </si>
  <si>
    <t>Villagarzón, Colombia</t>
  </si>
  <si>
    <t>VHC</t>
  </si>
  <si>
    <t>FNSA</t>
  </si>
  <si>
    <t>Henrique de Carvalho Airport[1]</t>
  </si>
  <si>
    <t>Saurimo, Angola</t>
  </si>
  <si>
    <t>VHM</t>
  </si>
  <si>
    <t>ESNV</t>
  </si>
  <si>
    <t>Vilhelmina Airport</t>
  </si>
  <si>
    <t>Vilhelmina, Sweden</t>
  </si>
  <si>
    <t>VHN</t>
  </si>
  <si>
    <t>KVHN</t>
  </si>
  <si>
    <t>Culberson County Airport</t>
  </si>
  <si>
    <t>Van Horn, Texas, United States</t>
  </si>
  <si>
    <t>VHV</t>
  </si>
  <si>
    <t>UENI</t>
  </si>
  <si>
    <t>Verkhnevilyuysk Airport</t>
  </si>
  <si>
    <t>Verkhnevilyuysk, Yakutia, Russia</t>
  </si>
  <si>
    <t>VHY</t>
  </si>
  <si>
    <t>LFLV</t>
  </si>
  <si>
    <t>Vichy — Charmeil Airport[1]</t>
  </si>
  <si>
    <t>Vichy, Auvergne, France</t>
  </si>
  <si>
    <t>VHZ</t>
  </si>
  <si>
    <t>NTUV</t>
  </si>
  <si>
    <t>Vahitahi Airport[1]</t>
  </si>
  <si>
    <t>Vahitahi, Tuamotus, French Polynesia</t>
  </si>
  <si>
    <t>VIA</t>
  </si>
  <si>
    <t>SSVI</t>
  </si>
  <si>
    <t>Ângelo Ponzoni Municipal Airport</t>
  </si>
  <si>
    <t>Videira, Santa Catarina, Brazil</t>
  </si>
  <si>
    <t>VIB</t>
  </si>
  <si>
    <t>Villa Constitución Airport[1]</t>
  </si>
  <si>
    <t>VIC</t>
  </si>
  <si>
    <t>LIPT</t>
  </si>
  <si>
    <t>Vicenza Airport</t>
  </si>
  <si>
    <t>Vicenza, Veneto, Italy</t>
  </si>
  <si>
    <t>VIE</t>
  </si>
  <si>
    <t>LOWW</t>
  </si>
  <si>
    <t>Vienna International Airport</t>
  </si>
  <si>
    <t>Vienna, Austria</t>
  </si>
  <si>
    <t>VIG</t>
  </si>
  <si>
    <t>SVVG</t>
  </si>
  <si>
    <t>Juan Pablo Pérez Alfonzo Airport</t>
  </si>
  <si>
    <t>El Vigía, Venezuela</t>
  </si>
  <si>
    <t>VIH</t>
  </si>
  <si>
    <t>KVIH</t>
  </si>
  <si>
    <t>Rolla National Airport</t>
  </si>
  <si>
    <t>Rolla / Vichy, Missouri, United States</t>
  </si>
  <si>
    <t>VII</t>
  </si>
  <si>
    <t>VVVH</t>
  </si>
  <si>
    <t>Vinh International Airport</t>
  </si>
  <si>
    <t>Vinh, Vietnam</t>
  </si>
  <si>
    <t>VIJ</t>
  </si>
  <si>
    <t>TUPW</t>
  </si>
  <si>
    <t>Virgin Gorda Airport</t>
  </si>
  <si>
    <t>Virgin Gorda, British Overseas Territory of Virgin Islands</t>
  </si>
  <si>
    <t>VIL</t>
  </si>
  <si>
    <t>GMMH</t>
  </si>
  <si>
    <t>Dakhla Airport</t>
  </si>
  <si>
    <t>Dakhla, Morocco</t>
  </si>
  <si>
    <t>VIN</t>
  </si>
  <si>
    <t>UKWW</t>
  </si>
  <si>
    <t>Havryshivka Vinnytsia International Airport</t>
  </si>
  <si>
    <t>Vinnytsia, Ukraine</t>
  </si>
  <si>
    <t>VIQ</t>
  </si>
  <si>
    <t>WPVQ</t>
  </si>
  <si>
    <t>Viqueque Airport</t>
  </si>
  <si>
    <t>Viqueque, East Timor</t>
  </si>
  <si>
    <t>VIR</t>
  </si>
  <si>
    <t>FAVG</t>
  </si>
  <si>
    <t>Virginia Airport[1]</t>
  </si>
  <si>
    <t>VIS</t>
  </si>
  <si>
    <t>KVIS</t>
  </si>
  <si>
    <t>Visalia Municipal Airport</t>
  </si>
  <si>
    <t>Visalia, California, United States</t>
  </si>
  <si>
    <t>VIT</t>
  </si>
  <si>
    <t>LEVT</t>
  </si>
  <si>
    <t>Vitoria Airport</t>
  </si>
  <si>
    <t>Vitoria-Gasteiz, Basque Country, Spain</t>
  </si>
  <si>
    <t>VIU</t>
  </si>
  <si>
    <t>Viru Harbour Airport[1]</t>
  </si>
  <si>
    <t>Viru Harbour, Solomon Islands</t>
  </si>
  <si>
    <t>VIV</t>
  </si>
  <si>
    <t>Vivigani Airfield</t>
  </si>
  <si>
    <t>Vivigani, Papua New Guinea</t>
  </si>
  <si>
    <t>VIX</t>
  </si>
  <si>
    <t>SBVT</t>
  </si>
  <si>
    <t>Eurico de Aguiar Salles Airport</t>
  </si>
  <si>
    <t>Vitória, Espírito Santo, Brazil</t>
  </si>
  <si>
    <t>VIY</t>
  </si>
  <si>
    <t>LFPV</t>
  </si>
  <si>
    <t>Vélizy – Villacoublay Air Base[1]</t>
  </si>
  <si>
    <t>VJB</t>
  </si>
  <si>
    <t>FQXA</t>
  </si>
  <si>
    <t>Xai-Xai Airport</t>
  </si>
  <si>
    <t>Xai-Xai, Mozambique</t>
  </si>
  <si>
    <t>VJI</t>
  </si>
  <si>
    <t>KVJI</t>
  </si>
  <si>
    <t>Virginia Highlands Airport</t>
  </si>
  <si>
    <t>Abingdon, Virginia, United States</t>
  </si>
  <si>
    <t>VJQ</t>
  </si>
  <si>
    <t>Gurúé Airport[1]</t>
  </si>
  <si>
    <t>Gurúè, Mozambique</t>
  </si>
  <si>
    <t>VKG</t>
  </si>
  <si>
    <t>VVRG</t>
  </si>
  <si>
    <t>Rach Gia Airport</t>
  </si>
  <si>
    <t>Rach Gia (Rạch Giá), Vietnam</t>
  </si>
  <si>
    <t>VKO</t>
  </si>
  <si>
    <t>UUWW</t>
  </si>
  <si>
    <t>Vnukovo International Airport</t>
  </si>
  <si>
    <t>VKS</t>
  </si>
  <si>
    <t>KVKS</t>
  </si>
  <si>
    <t>Vicksburg Municipal Airport</t>
  </si>
  <si>
    <t>Vicksburg, Mississippi, United States</t>
  </si>
  <si>
    <t>VKT</t>
  </si>
  <si>
    <t>UUYW</t>
  </si>
  <si>
    <t>Vorkuta Airport</t>
  </si>
  <si>
    <t>Vorkuta, Komi Republic, Russia</t>
  </si>
  <si>
    <t>VLA</t>
  </si>
  <si>
    <t>KVLA</t>
  </si>
  <si>
    <t>Vandalia Municipal Airport</t>
  </si>
  <si>
    <t>Vandalia, Illinois, United States</t>
  </si>
  <si>
    <t>VLC</t>
  </si>
  <si>
    <t>LEVC</t>
  </si>
  <si>
    <t>Valencia Airport</t>
  </si>
  <si>
    <t>Valencia, Valencian Community, Spain</t>
  </si>
  <si>
    <t>VLD</t>
  </si>
  <si>
    <t>KVLD</t>
  </si>
  <si>
    <t>Valdosta Regional Airport</t>
  </si>
  <si>
    <t>VLE</t>
  </si>
  <si>
    <t>Valle Airport (FAA: 40G)</t>
  </si>
  <si>
    <t>Grand Canyon, Arizona, United States</t>
  </si>
  <si>
    <t>VLG</t>
  </si>
  <si>
    <t>SAZV</t>
  </si>
  <si>
    <t>Villa Gesell Airport</t>
  </si>
  <si>
    <t>Villa Gesell, Buenos Aires, Argentina</t>
  </si>
  <si>
    <t>VLI</t>
  </si>
  <si>
    <t>NVVV</t>
  </si>
  <si>
    <t>Bauerfield International Airport</t>
  </si>
  <si>
    <t>Port Vila, Vanuatu</t>
  </si>
  <si>
    <t>VLK</t>
  </si>
  <si>
    <t>URRY</t>
  </si>
  <si>
    <t>Volgodonsk Airport[1]</t>
  </si>
  <si>
    <t>Volgodonsk, Rostov Oblast, Russia</t>
  </si>
  <si>
    <t>VLL</t>
  </si>
  <si>
    <t>LEVD</t>
  </si>
  <si>
    <t>Valladolid Airport</t>
  </si>
  <si>
    <t>Valladolid, Castile and León, Spain</t>
  </si>
  <si>
    <t>VLM</t>
  </si>
  <si>
    <t>SLVM</t>
  </si>
  <si>
    <t>Lieutenant Colonel Rafael Pabón Airport[1]</t>
  </si>
  <si>
    <t>Villamontes, Bolivia</t>
  </si>
  <si>
    <t>VLN</t>
  </si>
  <si>
    <t>SVVA</t>
  </si>
  <si>
    <t>Arturo Michelena International Airport</t>
  </si>
  <si>
    <t>Valencia, Venezuela</t>
  </si>
  <si>
    <t>VLP</t>
  </si>
  <si>
    <t>Vila Rica Municipal Airport[1]</t>
  </si>
  <si>
    <t>Vila Rica, Mato Grosso, Brazil</t>
  </si>
  <si>
    <t>VLR</t>
  </si>
  <si>
    <t>SCLL</t>
  </si>
  <si>
    <t>Vallenar Airport[1]</t>
  </si>
  <si>
    <t>Vallenar, Chile</t>
  </si>
  <si>
    <t>VLS</t>
  </si>
  <si>
    <t>NVSV</t>
  </si>
  <si>
    <t>Valesdir Airport[1]</t>
  </si>
  <si>
    <t>Valesdir, Vanuatu</t>
  </si>
  <si>
    <t>VLU</t>
  </si>
  <si>
    <t>ULOL</t>
  </si>
  <si>
    <t>Velikiye Luki Airport</t>
  </si>
  <si>
    <t>Velikiye Luki, Pskov Oblast, Russia</t>
  </si>
  <si>
    <t>VLV</t>
  </si>
  <si>
    <t>SVVL</t>
  </si>
  <si>
    <t>Dr. Antonio Nicolás Briceño Airport</t>
  </si>
  <si>
    <t>Valera, Venezuela</t>
  </si>
  <si>
    <t>VLY</t>
  </si>
  <si>
    <t>EGOV</t>
  </si>
  <si>
    <t>Anglesey Airport / RAF Valley</t>
  </si>
  <si>
    <t>Anglesey, Wales, United Kingdom</t>
  </si>
  <si>
    <t>VME</t>
  </si>
  <si>
    <t>SAOR</t>
  </si>
  <si>
    <t>Villa Reynolds Airport</t>
  </si>
  <si>
    <t>Villa Mercedes, San Luis, Argentina</t>
  </si>
  <si>
    <t>VMI</t>
  </si>
  <si>
    <t>Dr. Juan Plate Airport[1]</t>
  </si>
  <si>
    <t>Puerto Valle-Mi, Paraguay</t>
  </si>
  <si>
    <t>VMU</t>
  </si>
  <si>
    <t>AYBA</t>
  </si>
  <si>
    <t>Baimuru Airport</t>
  </si>
  <si>
    <t>Baimuru, Papua New Guinea</t>
  </si>
  <si>
    <t>VNA</t>
  </si>
  <si>
    <t>VLSV</t>
  </si>
  <si>
    <t>Salavan Airport[1]</t>
  </si>
  <si>
    <t>Salavan (Saravane), Laos</t>
  </si>
  <si>
    <t>VNC</t>
  </si>
  <si>
    <t>KVNC</t>
  </si>
  <si>
    <t>Venice Municipal Airport</t>
  </si>
  <si>
    <t>Venice, Florida, United States</t>
  </si>
  <si>
    <t>VND</t>
  </si>
  <si>
    <t>FMSU</t>
  </si>
  <si>
    <t>Vangaindrano Airport[1]</t>
  </si>
  <si>
    <t>Vangaindrano, Madagascar</t>
  </si>
  <si>
    <t>VNE</t>
  </si>
  <si>
    <t>LFRV</t>
  </si>
  <si>
    <t>Meucon Airport</t>
  </si>
  <si>
    <t>Vannes, Brittany, France</t>
  </si>
  <si>
    <t>VNO</t>
  </si>
  <si>
    <t>EYVI</t>
  </si>
  <si>
    <t>Vilnius Airport</t>
  </si>
  <si>
    <t>Vilnius, Lithuania</t>
  </si>
  <si>
    <t>VNR</t>
  </si>
  <si>
    <t>YVRS</t>
  </si>
  <si>
    <t>Vanrook Airport[1]</t>
  </si>
  <si>
    <t>Vanrook Station, Queensland, Australia</t>
  </si>
  <si>
    <t>VNS</t>
  </si>
  <si>
    <t>VEBN</t>
  </si>
  <si>
    <t>Lal Bahadur Shastri Airport</t>
  </si>
  <si>
    <t>Varanasi, Uttar Pradesh, India</t>
  </si>
  <si>
    <t>VNT</t>
  </si>
  <si>
    <t>EVVA</t>
  </si>
  <si>
    <t>Ventspils International Airport</t>
  </si>
  <si>
    <t>Ventspils, Latvia</t>
  </si>
  <si>
    <t>VNX</t>
  </si>
  <si>
    <t>FQVL</t>
  </si>
  <si>
    <t>Vilankulo Airport</t>
  </si>
  <si>
    <t>Vilankulo, Mozambique</t>
  </si>
  <si>
    <t>VNY</t>
  </si>
  <si>
    <t>KVNY</t>
  </si>
  <si>
    <t>Van Nuys Airport</t>
  </si>
  <si>
    <t>VOD</t>
  </si>
  <si>
    <t>LKVO</t>
  </si>
  <si>
    <t>Vodochody Airport</t>
  </si>
  <si>
    <t>VOG</t>
  </si>
  <si>
    <t>URWW</t>
  </si>
  <si>
    <t>Volgograd International Airport</t>
  </si>
  <si>
    <t>Volgograd, Volgograd Oblast, Russia</t>
  </si>
  <si>
    <t>VOH</t>
  </si>
  <si>
    <t>FMNV</t>
  </si>
  <si>
    <t>Vohemar Airport[1]</t>
  </si>
  <si>
    <t>Vohemar (Vohimarina), Madagascar</t>
  </si>
  <si>
    <t>VOI</t>
  </si>
  <si>
    <t>GLVA</t>
  </si>
  <si>
    <t>Voinjama Airport (Tenebu Airport)</t>
  </si>
  <si>
    <t>Voinjama, Liberia</t>
  </si>
  <si>
    <t>VOK</t>
  </si>
  <si>
    <t>KVOK</t>
  </si>
  <si>
    <t>Volk Field Air National Guard Base</t>
  </si>
  <si>
    <t>Camp Douglas, Wisconsin, United States</t>
  </si>
  <si>
    <t>VOL</t>
  </si>
  <si>
    <t>LGBL</t>
  </si>
  <si>
    <t>Nea Anchialos National Airport</t>
  </si>
  <si>
    <t>Volos, Greece</t>
  </si>
  <si>
    <t>VOT</t>
  </si>
  <si>
    <t>SDVG</t>
  </si>
  <si>
    <t>Votuporanga Airport[1] (Domingos Pignatari Airport)</t>
  </si>
  <si>
    <t>Votuporanga, São Paulo, Brazil</t>
  </si>
  <si>
    <t>VOZ</t>
  </si>
  <si>
    <t>UUOO</t>
  </si>
  <si>
    <t>Voronezh International Airport (Chertovitskoye Airport)</t>
  </si>
  <si>
    <t>Voronezh, Voronezh Oblast, Russia</t>
  </si>
  <si>
    <t>VPE</t>
  </si>
  <si>
    <t>FNGI</t>
  </si>
  <si>
    <t>Ondjiva Pereira Airport[1]</t>
  </si>
  <si>
    <t>Ondjiva, Angola</t>
  </si>
  <si>
    <t>VPG</t>
  </si>
  <si>
    <t>Vipingo Airport[1]</t>
  </si>
  <si>
    <t>Vipingo, Kenya</t>
  </si>
  <si>
    <t>VPN</t>
  </si>
  <si>
    <t>BIVO</t>
  </si>
  <si>
    <t>Vopnafjörður Airport</t>
  </si>
  <si>
    <t>Vopnafjörður, Iceland</t>
  </si>
  <si>
    <t>VPS</t>
  </si>
  <si>
    <t>KVPS</t>
  </si>
  <si>
    <t>Destin–Fort Walton Beach Airport / Eglin Air Force Base</t>
  </si>
  <si>
    <t>Destin / Fort Walton Beach, Florida, United States</t>
  </si>
  <si>
    <t>VPY</t>
  </si>
  <si>
    <t>FQCH</t>
  </si>
  <si>
    <t>Chimoio Airport</t>
  </si>
  <si>
    <t>Chimoio, Mozambique</t>
  </si>
  <si>
    <t>VPZ</t>
  </si>
  <si>
    <t>KVPZ</t>
  </si>
  <si>
    <t>Porter County Regional Airport</t>
  </si>
  <si>
    <t>Valparaiso, Indiana, United States</t>
  </si>
  <si>
    <t>VQQ</t>
  </si>
  <si>
    <t>KVQQ</t>
  </si>
  <si>
    <t>Cecil Airport[1]</t>
  </si>
  <si>
    <t>VQS</t>
  </si>
  <si>
    <t>TJVQ</t>
  </si>
  <si>
    <t>Antonio Rivera Rodríguez Airport</t>
  </si>
  <si>
    <t>Vieques, Puerto Rico, United States</t>
  </si>
  <si>
    <t>VRA</t>
  </si>
  <si>
    <t>MUVR</t>
  </si>
  <si>
    <t>Juan Gualberto Gómez Airport</t>
  </si>
  <si>
    <t>Varadero, Cuba</t>
  </si>
  <si>
    <t>VRB</t>
  </si>
  <si>
    <t>KVRB</t>
  </si>
  <si>
    <t>Vero Beach Municipal Airport</t>
  </si>
  <si>
    <t>Vero Beach, Florida, United States</t>
  </si>
  <si>
    <t>VRC</t>
  </si>
  <si>
    <t>RPUV</t>
  </si>
  <si>
    <t>Virac Airport</t>
  </si>
  <si>
    <t>Virac, Philippines</t>
  </si>
  <si>
    <t>VRE</t>
  </si>
  <si>
    <t>FAVR</t>
  </si>
  <si>
    <t>Vredendal Airport[1]</t>
  </si>
  <si>
    <t>Vredendal, South Africa</t>
  </si>
  <si>
    <t>VRI</t>
  </si>
  <si>
    <t>ULDW</t>
  </si>
  <si>
    <t>Varandey Airport</t>
  </si>
  <si>
    <t>Varandey, Nenets Autonomous Okrug, Russia</t>
  </si>
  <si>
    <t>VRK</t>
  </si>
  <si>
    <t>EFVR</t>
  </si>
  <si>
    <t>Varkaus Airport</t>
  </si>
  <si>
    <t>Varkaus, Finland</t>
  </si>
  <si>
    <t>VRL</t>
  </si>
  <si>
    <t>LPVR</t>
  </si>
  <si>
    <t>Vila Real Airport</t>
  </si>
  <si>
    <t>Vila Real, Portugal</t>
  </si>
  <si>
    <t>VRN</t>
  </si>
  <si>
    <t>LIPX</t>
  </si>
  <si>
    <t>Verona Villafranca Airport</t>
  </si>
  <si>
    <t>Verona, Veneto, Italy</t>
  </si>
  <si>
    <t>VRO</t>
  </si>
  <si>
    <t>MUKW</t>
  </si>
  <si>
    <t>Kawama Airport</t>
  </si>
  <si>
    <t>VRS</t>
  </si>
  <si>
    <t>Roy Otten Memorial Airfield (FAA: 3VS)</t>
  </si>
  <si>
    <t>Versailles, Missouri, United States</t>
  </si>
  <si>
    <t>VRU</t>
  </si>
  <si>
    <t>FAVB</t>
  </si>
  <si>
    <t>Vryburg Airport[1]</t>
  </si>
  <si>
    <t>Vryburg, South Africa</t>
  </si>
  <si>
    <t>VSA</t>
  </si>
  <si>
    <t>MMVA</t>
  </si>
  <si>
    <t>Carlos Rovirosa Pérez International Airport</t>
  </si>
  <si>
    <t>Villahermosa, Tabasco, Mexico</t>
  </si>
  <si>
    <t>VSE</t>
  </si>
  <si>
    <t>LPVZ</t>
  </si>
  <si>
    <t>Viseu Airport[1]</t>
  </si>
  <si>
    <t>Viseu, Portugal</t>
  </si>
  <si>
    <t>VSF</t>
  </si>
  <si>
    <t>KVSF</t>
  </si>
  <si>
    <t>Hartness State Airport</t>
  </si>
  <si>
    <t>Springfield, Vermont, United States</t>
  </si>
  <si>
    <t>VSG</t>
  </si>
  <si>
    <t>UKCW</t>
  </si>
  <si>
    <t>Luhansk International Airport</t>
  </si>
  <si>
    <t>Luhansk, Ukraine</t>
  </si>
  <si>
    <t>VST</t>
  </si>
  <si>
    <t>ESOW</t>
  </si>
  <si>
    <t>Stockholm Västerås Airport</t>
  </si>
  <si>
    <t>Stockholm / Västerås, Sweden</t>
  </si>
  <si>
    <t>VTB</t>
  </si>
  <si>
    <t>UMII</t>
  </si>
  <si>
    <t>Vitebsk Vostochny Airport[1]</t>
  </si>
  <si>
    <t>Vitebsk, Belarus</t>
  </si>
  <si>
    <t>VTE</t>
  </si>
  <si>
    <t>VLVT</t>
  </si>
  <si>
    <t>Wattay International Airport</t>
  </si>
  <si>
    <t>Vientiane, Laos</t>
  </si>
  <si>
    <t>VTF</t>
  </si>
  <si>
    <t>NFVL</t>
  </si>
  <si>
    <t>Vatulele Airport[1]</t>
  </si>
  <si>
    <t>Vatulele, Fiji</t>
  </si>
  <si>
    <t>VTG</t>
  </si>
  <si>
    <t>VVVT</t>
  </si>
  <si>
    <t>Vung Tau Airport</t>
  </si>
  <si>
    <t>Vung Tau (Vũng Tàu), Vietnam</t>
  </si>
  <si>
    <t>VTL</t>
  </si>
  <si>
    <t>LFSZ</t>
  </si>
  <si>
    <t>Vittel - Champ-de-Courses Airport[1]</t>
  </si>
  <si>
    <t>Vittel, Lorraine, France</t>
  </si>
  <si>
    <t>VTM</t>
  </si>
  <si>
    <t>LLNV</t>
  </si>
  <si>
    <t>Nevatim Airbase[1]</t>
  </si>
  <si>
    <t>Nevatim, Israel</t>
  </si>
  <si>
    <t>VTN</t>
  </si>
  <si>
    <t>KVTN</t>
  </si>
  <si>
    <t>Miller Field</t>
  </si>
  <si>
    <t>Valentine, Nebraska, United States</t>
  </si>
  <si>
    <t>VTU</t>
  </si>
  <si>
    <t>MUVT</t>
  </si>
  <si>
    <t>Hermanos Ameijeiras Airport[1]</t>
  </si>
  <si>
    <t>Las Tunas, Cuba</t>
  </si>
  <si>
    <t>VTZ</t>
  </si>
  <si>
    <t>VEVZ</t>
  </si>
  <si>
    <t>Visakhapatnam Airport</t>
  </si>
  <si>
    <t>Visakhapatnam (Vishakhapatnam), Andhra Pradesh, India</t>
  </si>
  <si>
    <t>VUP</t>
  </si>
  <si>
    <t>SKVP</t>
  </si>
  <si>
    <t>Alfonso López Pumarejo Airport</t>
  </si>
  <si>
    <t>Valledupar, Colombia</t>
  </si>
  <si>
    <t>VUS</t>
  </si>
  <si>
    <t>ULWU</t>
  </si>
  <si>
    <t>Veliky Ustyug Airport</t>
  </si>
  <si>
    <t>Veliky Ustyug, Vologda Oblast, Russia</t>
  </si>
  <si>
    <t>VUU</t>
  </si>
  <si>
    <t>Mvuu Camp Airport[1]</t>
  </si>
  <si>
    <t>Liwonde, Malawi</t>
  </si>
  <si>
    <t>VVB</t>
  </si>
  <si>
    <t>FMMH</t>
  </si>
  <si>
    <t>Mahanoro Airport[1]</t>
  </si>
  <si>
    <t>Mahanoro, Madagascar</t>
  </si>
  <si>
    <t>VVC</t>
  </si>
  <si>
    <t>SKVV</t>
  </si>
  <si>
    <t>La Vanguardia Airport[1]</t>
  </si>
  <si>
    <t>Villavicencio, Colombia</t>
  </si>
  <si>
    <t>VVI</t>
  </si>
  <si>
    <t>SLVR</t>
  </si>
  <si>
    <t>Viru Viru International Airport</t>
  </si>
  <si>
    <t>VVK</t>
  </si>
  <si>
    <t>ESSW</t>
  </si>
  <si>
    <t>Västervik Airport[1]</t>
  </si>
  <si>
    <t>Västervik, Sweden</t>
  </si>
  <si>
    <t>VVN</t>
  </si>
  <si>
    <t>Las Malvinas Airport[1]</t>
  </si>
  <si>
    <t>Las Malvinas, Peru</t>
  </si>
  <si>
    <t>VVO</t>
  </si>
  <si>
    <t>UHWW</t>
  </si>
  <si>
    <t>Vladivostok International Airport</t>
  </si>
  <si>
    <t>Vladivostok, Primorsky Krai, Russia</t>
  </si>
  <si>
    <t>VVZ</t>
  </si>
  <si>
    <t>DAAP</t>
  </si>
  <si>
    <t>Takhamalt Airport</t>
  </si>
  <si>
    <t>Illizi, Algeria</t>
  </si>
  <si>
    <t>VXC</t>
  </si>
  <si>
    <t>FQLC</t>
  </si>
  <si>
    <t>Lichinga Airport</t>
  </si>
  <si>
    <t>Lichinga, Mozambique</t>
  </si>
  <si>
    <t>VXE</t>
  </si>
  <si>
    <t>GVSV</t>
  </si>
  <si>
    <t>Cesária Évora Airport (São Pedro Airport)</t>
  </si>
  <si>
    <t>São Vicente, Cape Verde</t>
  </si>
  <si>
    <t>VXO</t>
  </si>
  <si>
    <t>ESMX</t>
  </si>
  <si>
    <t>Växjö Småland Airport</t>
  </si>
  <si>
    <t>Växjö, Sweden</t>
  </si>
  <si>
    <t>VYD</t>
  </si>
  <si>
    <t>FAVY</t>
  </si>
  <si>
    <t>Vryheid Airport</t>
  </si>
  <si>
    <t>Vryheid, South Africa</t>
  </si>
  <si>
    <t>VYI</t>
  </si>
  <si>
    <t>UENW</t>
  </si>
  <si>
    <t>Vilyuysk Airport</t>
  </si>
  <si>
    <t>Vilyuysk, Yakutia, Russia</t>
  </si>
  <si>
    <t>VYS</t>
  </si>
  <si>
    <t>KVYS</t>
  </si>
  <si>
    <t>Illinois Valley Regional Airport (Walter A. Duncan Field)</t>
  </si>
  <si>
    <t>Turkey</t>
    <phoneticPr fontId="1" type="noConversion"/>
  </si>
  <si>
    <t>Guam</t>
    <phoneticPr fontId="1" type="noConversion"/>
  </si>
  <si>
    <t>Guatemala</t>
    <phoneticPr fontId="1" type="noConversion"/>
  </si>
  <si>
    <t>Yemen</t>
    <phoneticPr fontId="1" type="noConversion"/>
  </si>
  <si>
    <t>Saudi Arabia</t>
    <phoneticPr fontId="1" type="noConversion"/>
  </si>
  <si>
    <t>Saint Lucia</t>
    <phoneticPr fontId="1" type="noConversion"/>
  </si>
  <si>
    <t>Papua New Guinea</t>
    <phoneticPr fontId="1" type="noConversion"/>
  </si>
  <si>
    <t xml:space="preserve">Argentina </t>
    <phoneticPr fontId="1" type="noConversion"/>
  </si>
  <si>
    <t xml:space="preserve">Peru, Illinois, United States </t>
    <phoneticPr fontId="1" type="noConversion"/>
  </si>
  <si>
    <t>WAA</t>
  </si>
  <si>
    <t>PAIW</t>
  </si>
  <si>
    <t>Wales Airport (FAA: IWK)</t>
  </si>
  <si>
    <t>Wales, Alaska, United States</t>
  </si>
  <si>
    <t>WAB</t>
  </si>
  <si>
    <t>Wabag Airport[1]</t>
  </si>
  <si>
    <t>Wabag, Papua New Guinea</t>
  </si>
  <si>
    <t>WAC</t>
  </si>
  <si>
    <t>HAWC</t>
  </si>
  <si>
    <t>Wacca Airport[1]</t>
  </si>
  <si>
    <t>Wacca, Ethiopia</t>
  </si>
  <si>
    <t>WAD</t>
  </si>
  <si>
    <t>Andriamena Airport</t>
  </si>
  <si>
    <t>Andriamena, Madagascar</t>
  </si>
  <si>
    <t>WAE</t>
  </si>
  <si>
    <t>OEWD</t>
  </si>
  <si>
    <t>Wadi al-Dawasir Domestic Airport[1]</t>
  </si>
  <si>
    <t>Wadi ad-Dawasir (Wadi al-Dawaser), Saudi Arabia</t>
  </si>
  <si>
    <t>WAF</t>
  </si>
  <si>
    <t>OPWN</t>
  </si>
  <si>
    <t>Wana Airport[1]</t>
  </si>
  <si>
    <t>Wana, Pakistan</t>
  </si>
  <si>
    <t>WAG</t>
  </si>
  <si>
    <t>NZWU</t>
  </si>
  <si>
    <t>Whanganui Airport</t>
  </si>
  <si>
    <t>Whanganui, New Zealand</t>
  </si>
  <si>
    <t>WAH</t>
  </si>
  <si>
    <t>KBWP</t>
  </si>
  <si>
    <t>Harry Stern Airport (FAA: BWP)</t>
  </si>
  <si>
    <t>Wahpeton, North Dakota, United States</t>
  </si>
  <si>
    <t>WAI</t>
  </si>
  <si>
    <t>FMNW</t>
  </si>
  <si>
    <t>Ambalabe Airport[1]</t>
  </si>
  <si>
    <t>Antsohihy, Madagascar</t>
  </si>
  <si>
    <t>WAJ</t>
  </si>
  <si>
    <t>Wawoi Falls Airport[1]</t>
  </si>
  <si>
    <t>Wawoi Falls, Papua New Guinea</t>
  </si>
  <si>
    <t>WAK</t>
  </si>
  <si>
    <t>FMSZ</t>
  </si>
  <si>
    <t>Ankazoabo Airport[1]</t>
  </si>
  <si>
    <t>Ankazoabo, Madagascar</t>
  </si>
  <si>
    <t>WAL</t>
  </si>
  <si>
    <t>KWAL</t>
  </si>
  <si>
    <t>Wallops Flight Facility</t>
  </si>
  <si>
    <t>Wallops Island, Virginia, United States</t>
  </si>
  <si>
    <t>WAM</t>
  </si>
  <si>
    <t>FMMZ</t>
  </si>
  <si>
    <t>Ambatondrazaka Airport[1]</t>
  </si>
  <si>
    <t>Ambatondrazaka, Madagascar</t>
  </si>
  <si>
    <t>WAN</t>
  </si>
  <si>
    <t>Waverney Airport[1]</t>
  </si>
  <si>
    <t>Waverney, Queensland, Australia</t>
  </si>
  <si>
    <t>WAO</t>
  </si>
  <si>
    <t>AYWB</t>
  </si>
  <si>
    <t>Wabo Airport[1]</t>
  </si>
  <si>
    <t>Wabo, Papua New Guinea</t>
  </si>
  <si>
    <t>WAP</t>
  </si>
  <si>
    <t>SCAP</t>
  </si>
  <si>
    <t>Alto Palena Airfield[1]</t>
  </si>
  <si>
    <t>Palena, Chile</t>
  </si>
  <si>
    <t>WAQ</t>
  </si>
  <si>
    <t>FMMG</t>
  </si>
  <si>
    <t>Antsalova Airport[1]</t>
  </si>
  <si>
    <t>Antsalova, Madagascar</t>
  </si>
  <si>
    <t>WAR</t>
  </si>
  <si>
    <t>WAJR</t>
  </si>
  <si>
    <t>Waris Airport[1]</t>
  </si>
  <si>
    <t>Waris, Indonesia</t>
  </si>
  <si>
    <t>Washington, D.C., United States</t>
  </si>
  <si>
    <t>WAT</t>
  </si>
  <si>
    <t>EIWF</t>
  </si>
  <si>
    <t>Waterford Airport</t>
  </si>
  <si>
    <t>Waterford, Ireland</t>
  </si>
  <si>
    <t>WAU</t>
  </si>
  <si>
    <t>Wauchope Airport[1]</t>
  </si>
  <si>
    <t>Wauchope, New South Wales, Australia</t>
  </si>
  <si>
    <t>WAV</t>
  </si>
  <si>
    <t>YWAV</t>
  </si>
  <si>
    <t>Wave Hill Airport[1]</t>
  </si>
  <si>
    <t>Kalkarindji (Wave Hill), Northern Territory, Australia</t>
  </si>
  <si>
    <t>WAW</t>
  </si>
  <si>
    <t>EPWA</t>
  </si>
  <si>
    <t>Warsaw Chopin Airport</t>
  </si>
  <si>
    <t>Warsaw, Poland</t>
  </si>
  <si>
    <t>WAX</t>
  </si>
  <si>
    <t>HLZW</t>
  </si>
  <si>
    <t>Zuwarah Airport[1]</t>
  </si>
  <si>
    <t>Zuwarah (Zuara), Libya</t>
  </si>
  <si>
    <t>WAY</t>
  </si>
  <si>
    <t>KWAY</t>
  </si>
  <si>
    <t>Greene County Airport</t>
  </si>
  <si>
    <t>Waynesburg, Pennsylvania, United States</t>
  </si>
  <si>
    <t>WAZ</t>
  </si>
  <si>
    <t>YWCK</t>
  </si>
  <si>
    <t>Warwick Airport[1]</t>
  </si>
  <si>
    <t>Warwick, Queensland, Australia</t>
  </si>
  <si>
    <t>WBA</t>
  </si>
  <si>
    <t>WAPV</t>
  </si>
  <si>
    <t>Wahai Airport[1]</t>
  </si>
  <si>
    <t>Seram Island, Indonesia</t>
  </si>
  <si>
    <t>WBB</t>
  </si>
  <si>
    <t>Stebbins Airport</t>
  </si>
  <si>
    <t>Stebbins, Alaska, United States</t>
  </si>
  <si>
    <t>WBC</t>
  </si>
  <si>
    <t>Wapolu Airport[1]</t>
  </si>
  <si>
    <t>Wapolu, Papua New Guinea</t>
  </si>
  <si>
    <t>WBD</t>
  </si>
  <si>
    <t>FMNF</t>
  </si>
  <si>
    <t>Befandriana Airport[1]</t>
  </si>
  <si>
    <t>Befandriana-Avaratra, Madagascar</t>
  </si>
  <si>
    <t>WBE</t>
  </si>
  <si>
    <t>Ankaizina Airport[1]</t>
  </si>
  <si>
    <t>Bealanana, Madagascar</t>
  </si>
  <si>
    <t>WBG</t>
  </si>
  <si>
    <t>ETNS</t>
  </si>
  <si>
    <t>Schleswig Air Base</t>
  </si>
  <si>
    <t>Schleswig, Schleswig-Holstein, Germany</t>
  </si>
  <si>
    <t>WBK</t>
  </si>
  <si>
    <t>West Branch Community Airport[1] (FAA: Y31)</t>
  </si>
  <si>
    <t>West Branch, Michigan, United States</t>
  </si>
  <si>
    <t>WBM</t>
  </si>
  <si>
    <t>AYWD</t>
  </si>
  <si>
    <t>Wapenamanda Airport[1]</t>
  </si>
  <si>
    <t>Wapenamanda, Papua New Guinea</t>
  </si>
  <si>
    <t>WBO</t>
  </si>
  <si>
    <t>FMSB</t>
  </si>
  <si>
    <t>Antsoa Airport[1]</t>
  </si>
  <si>
    <t>Beroroha, Madagascar</t>
  </si>
  <si>
    <t>WBQ</t>
  </si>
  <si>
    <t>PAWB</t>
  </si>
  <si>
    <t>Beaver Airport</t>
  </si>
  <si>
    <t>Beaver, Alaska, United States</t>
  </si>
  <si>
    <t>WBR</t>
  </si>
  <si>
    <t>KRQB</t>
  </si>
  <si>
    <t>Roben–Hood Airport (FAA: RQB)</t>
  </si>
  <si>
    <t>Big Rapids, Michigan, United States</t>
  </si>
  <si>
    <t>WBU</t>
  </si>
  <si>
    <t>KBDU</t>
  </si>
  <si>
    <t>Boulder Municipal Airport (FAA: BDU)</t>
  </si>
  <si>
    <t>Boulder, Colorado, United States</t>
  </si>
  <si>
    <t>WBW</t>
  </si>
  <si>
    <t>KWBW</t>
  </si>
  <si>
    <t>Wilkes-Barre Wyoming Valley Airport</t>
  </si>
  <si>
    <t>Wilkes-Barre, Pennsylvania, United States</t>
  </si>
  <si>
    <t>WCA</t>
  </si>
  <si>
    <t>SCST</t>
  </si>
  <si>
    <t>Gamboa Airport</t>
  </si>
  <si>
    <t>WCH</t>
  </si>
  <si>
    <t>SCTN</t>
  </si>
  <si>
    <t>Chaitén Airfield</t>
  </si>
  <si>
    <t>Chaitén, Chile</t>
  </si>
  <si>
    <t>WCR</t>
  </si>
  <si>
    <t>PALR</t>
  </si>
  <si>
    <t>Chandalar Lake Airport</t>
  </si>
  <si>
    <t>Chandalar Lake, Alaska, United States</t>
  </si>
  <si>
    <t>WDA</t>
  </si>
  <si>
    <t>Wadi Ain Airport</t>
  </si>
  <si>
    <t>Wadi Ain, Yemen</t>
  </si>
  <si>
    <t>WDG</t>
  </si>
  <si>
    <t>KWDG</t>
  </si>
  <si>
    <t>Enid Woodring Regional Airport</t>
  </si>
  <si>
    <t>WDH</t>
  </si>
  <si>
    <t>FYWH</t>
  </si>
  <si>
    <t>Hosea Kutako International Airport</t>
  </si>
  <si>
    <t>WDI</t>
  </si>
  <si>
    <t>YWND</t>
  </si>
  <si>
    <t>Wondai Airport[1]</t>
  </si>
  <si>
    <t>Wondai, Queensland, Australia</t>
  </si>
  <si>
    <t>WDN</t>
  </si>
  <si>
    <t>Waldronaire Airport[1] (FAA: 90WA)</t>
  </si>
  <si>
    <t>Waldron Island, Washington, United States</t>
  </si>
  <si>
    <t>WDR</t>
  </si>
  <si>
    <t>KWDR</t>
  </si>
  <si>
    <t>Barrow County Airport</t>
  </si>
  <si>
    <t>Winder, Georgia, United States</t>
  </si>
  <si>
    <t>WDS</t>
  </si>
  <si>
    <t>ZHSY</t>
  </si>
  <si>
    <t>Shiyan Wudangshan Airport</t>
  </si>
  <si>
    <t>Shiyan, Hubei, China</t>
  </si>
  <si>
    <t>WEA</t>
  </si>
  <si>
    <t>KWEA</t>
  </si>
  <si>
    <t>Parker County Airport</t>
  </si>
  <si>
    <t>Weatherford, Texas, United States</t>
  </si>
  <si>
    <t>WED</t>
  </si>
  <si>
    <t>Wedau Airport[1]</t>
  </si>
  <si>
    <t>Wedau, Papua New Guinea</t>
  </si>
  <si>
    <t>WEF</t>
  </si>
  <si>
    <t>ZSWF</t>
  </si>
  <si>
    <t>Weifang Airport</t>
  </si>
  <si>
    <t>Weifang, Shandong, China</t>
  </si>
  <si>
    <t>WEH</t>
  </si>
  <si>
    <t>ZSWH</t>
  </si>
  <si>
    <t>Weihai Dashuibo Airport</t>
  </si>
  <si>
    <t>Weihai, Shandong, China</t>
  </si>
  <si>
    <t>WEI</t>
  </si>
  <si>
    <t>YBWP</t>
  </si>
  <si>
    <t>Weipa Airport</t>
  </si>
  <si>
    <t>Weipa, Queensland, Australia</t>
  </si>
  <si>
    <t>WEL</t>
  </si>
  <si>
    <t>FAWM</t>
  </si>
  <si>
    <t>Welkom Airport[1]</t>
  </si>
  <si>
    <t>Welkom, South Africa</t>
  </si>
  <si>
    <t>WEP</t>
  </si>
  <si>
    <t>Weam Airport[1]</t>
  </si>
  <si>
    <t>Weam, Papua New Guinea</t>
  </si>
  <si>
    <t>WET</t>
  </si>
  <si>
    <t>WABG</t>
  </si>
  <si>
    <t>Waghete Airport[1]</t>
  </si>
  <si>
    <t>Waghete, Indonesia</t>
  </si>
  <si>
    <t>WEW</t>
  </si>
  <si>
    <t>YWWA</t>
  </si>
  <si>
    <t>Wee Waa Airport[1]</t>
  </si>
  <si>
    <t>Wee Waa, New South Wales, Australia</t>
  </si>
  <si>
    <t>WFB</t>
  </si>
  <si>
    <t>Ketchikan Harbor Seaplane Base (FAA: 5KE)</t>
  </si>
  <si>
    <t>WFD</t>
  </si>
  <si>
    <t>EGCD</t>
  </si>
  <si>
    <t>Woodford Aerodrome[1]</t>
  </si>
  <si>
    <t>Woodford, England, United Kingdom</t>
  </si>
  <si>
    <t>WFI</t>
  </si>
  <si>
    <t>FMSF</t>
  </si>
  <si>
    <t>Fianarantsoa Airport</t>
  </si>
  <si>
    <t>Fianarantsoa, Madagascar</t>
  </si>
  <si>
    <t>WFK</t>
  </si>
  <si>
    <t>KFVE</t>
  </si>
  <si>
    <t>Northern Aroostook Regional Airport (FAA: FVE)</t>
  </si>
  <si>
    <t>Frenchville, Maine, United States</t>
  </si>
  <si>
    <t>WGA</t>
  </si>
  <si>
    <t>YSWG</t>
  </si>
  <si>
    <t>Wagga Wagga Airport</t>
  </si>
  <si>
    <t>Wagga Wagga, New South Wales, Australia</t>
  </si>
  <si>
    <t>WGC</t>
  </si>
  <si>
    <t>VOWA</t>
  </si>
  <si>
    <t>Warangal Airport[1]</t>
  </si>
  <si>
    <t>Warangal, Telangana, India</t>
  </si>
  <si>
    <t>WGE</t>
  </si>
  <si>
    <t>YWLG</t>
  </si>
  <si>
    <t>Walgett Airport[1]</t>
  </si>
  <si>
    <t>Walgett, New South Wales, Australia</t>
  </si>
  <si>
    <t>WGN</t>
  </si>
  <si>
    <t>ZGSY</t>
  </si>
  <si>
    <t>Shaoyang Wugang Airport</t>
  </si>
  <si>
    <t>Shaoyang, Hunan, China</t>
  </si>
  <si>
    <t>WGO</t>
  </si>
  <si>
    <t>KOKV</t>
  </si>
  <si>
    <t>Winchester Regional Airport (FAA: OKV)</t>
  </si>
  <si>
    <t>Winchester, Virginia, United States</t>
  </si>
  <si>
    <t>WGP</t>
  </si>
  <si>
    <t>WADW</t>
  </si>
  <si>
    <t>Mau Hau Airport (Umbu Mehang Kunda Airport)</t>
  </si>
  <si>
    <t>Waingapu, Indonesia</t>
  </si>
  <si>
    <t>WGT</t>
  </si>
  <si>
    <t>YWGT</t>
  </si>
  <si>
    <t>Wangaratta Airport</t>
  </si>
  <si>
    <t>Wangaratta, Victoria, Australia</t>
  </si>
  <si>
    <t>WGU</t>
  </si>
  <si>
    <t>Wagau Airport[1]</t>
  </si>
  <si>
    <t>Wagau, Papua New Guinea</t>
  </si>
  <si>
    <t>WGY</t>
  </si>
  <si>
    <t>Wagny Airport[1]</t>
  </si>
  <si>
    <t>Wagny, Gabon</t>
  </si>
  <si>
    <t>WHD</t>
  </si>
  <si>
    <t>Hyder Seaplane Base (FAA: 4Z7)</t>
  </si>
  <si>
    <t>Hyder, Alaska, United States</t>
  </si>
  <si>
    <t>WHF</t>
  </si>
  <si>
    <t>HSSW</t>
  </si>
  <si>
    <t>Wadi Halfa Airport</t>
  </si>
  <si>
    <t>Wadi Halfa, Sudan</t>
  </si>
  <si>
    <t>WHK</t>
  </si>
  <si>
    <t>NZWK</t>
  </si>
  <si>
    <t>Whakatane Airport</t>
  </si>
  <si>
    <t>Whakatane, New Zealand</t>
  </si>
  <si>
    <t>WHL</t>
  </si>
  <si>
    <t>Welshpool Airport[1]</t>
  </si>
  <si>
    <t>Welshpool, Victoria, Australia</t>
  </si>
  <si>
    <t>WHO</t>
  </si>
  <si>
    <t>Franz Josef Glacier Aerodrome[1]</t>
  </si>
  <si>
    <t>Franz Josef Glacier, New Zealand</t>
  </si>
  <si>
    <t>WHP</t>
  </si>
  <si>
    <t>KWHP</t>
  </si>
  <si>
    <t>Whiteman Airport</t>
  </si>
  <si>
    <t>WHS</t>
  </si>
  <si>
    <t>EGEH</t>
  </si>
  <si>
    <t>Whalsay Airstrip[1]</t>
  </si>
  <si>
    <t>Whalsay, Scotland, United Kingdom</t>
  </si>
  <si>
    <t>WHT</t>
  </si>
  <si>
    <t>KARM</t>
  </si>
  <si>
    <t>Wharton Regional Airport (FAA: ARM)</t>
  </si>
  <si>
    <t>Wharton, Texas, United States</t>
  </si>
  <si>
    <t>WHU</t>
  </si>
  <si>
    <t>ZSWU</t>
  </si>
  <si>
    <t>Wuhu Airport[1]</t>
  </si>
  <si>
    <t>Wuhu, Anhui, China</t>
  </si>
  <si>
    <t>WIB</t>
  </si>
  <si>
    <t>Wilbarger County Airport[1] (FAA: F05)</t>
  </si>
  <si>
    <t>Vernon, Texas, United States</t>
  </si>
  <si>
    <t>WIC</t>
  </si>
  <si>
    <t>EGPC</t>
  </si>
  <si>
    <t>Wick Airport</t>
  </si>
  <si>
    <t>Wick, Scotland, United Kingdom</t>
  </si>
  <si>
    <t>WIE</t>
  </si>
  <si>
    <t>ETOU</t>
  </si>
  <si>
    <t>Wiesbaden Army Airfield</t>
  </si>
  <si>
    <t>Wiesbaden, Hesse, Germany</t>
  </si>
  <si>
    <t>WIK</t>
  </si>
  <si>
    <t>NZKE</t>
  </si>
  <si>
    <t>Waiheke Island Aerodrome[1]</t>
  </si>
  <si>
    <t>Waiheke Island, New Zealand</t>
  </si>
  <si>
    <t>WIL</t>
  </si>
  <si>
    <t>HKNW</t>
  </si>
  <si>
    <t>Wilson Airport</t>
  </si>
  <si>
    <t>WIN</t>
  </si>
  <si>
    <t>YWTN</t>
  </si>
  <si>
    <t>Winton Airport[1]</t>
  </si>
  <si>
    <t>Winton, Queensland, Australia</t>
  </si>
  <si>
    <t>WIO</t>
  </si>
  <si>
    <t>YWCA</t>
  </si>
  <si>
    <t>Wilcannia Airport[1]</t>
  </si>
  <si>
    <t>Wilcannia, New South Wales, Australia</t>
  </si>
  <si>
    <t>WIR</t>
  </si>
  <si>
    <t>NZWO</t>
  </si>
  <si>
    <t>Wairoa Aerodrome[1]</t>
  </si>
  <si>
    <t>Wairoa, New Zealand</t>
  </si>
  <si>
    <t>WIT</t>
  </si>
  <si>
    <t>YWIT</t>
  </si>
  <si>
    <t>Wittenoom Airport[1]</t>
  </si>
  <si>
    <t>Wittenoom, Western Australia, Australia</t>
  </si>
  <si>
    <t>WIU</t>
  </si>
  <si>
    <t>Witu Airport[1]</t>
  </si>
  <si>
    <t>Witu, Papua New Guinea</t>
  </si>
  <si>
    <t>WJA</t>
  </si>
  <si>
    <t>Woja Airport</t>
  </si>
  <si>
    <t>Woja, Ailinglaplap Atoll, Marshall Islands</t>
  </si>
  <si>
    <t>WJF</t>
  </si>
  <si>
    <t>KWJF</t>
  </si>
  <si>
    <t>General William J. Fox Airfield</t>
  </si>
  <si>
    <t>Lancaster, California, United States</t>
  </si>
  <si>
    <t>WJR</t>
  </si>
  <si>
    <t>HKWJ</t>
  </si>
  <si>
    <t>Wajir Airport[1]</t>
  </si>
  <si>
    <t>Wajir, Kenya</t>
  </si>
  <si>
    <t>WJU</t>
  </si>
  <si>
    <t>RKNW</t>
  </si>
  <si>
    <t>Wonju Airport</t>
  </si>
  <si>
    <t>Wonju, South Korea</t>
  </si>
  <si>
    <t>WKA</t>
  </si>
  <si>
    <t>NZWF</t>
  </si>
  <si>
    <t>Wanaka Airport</t>
  </si>
  <si>
    <t>Wanaka, New Zealand</t>
  </si>
  <si>
    <t>WKB</t>
  </si>
  <si>
    <t>YWKB</t>
  </si>
  <si>
    <t>Warracknabeal Airport[1]</t>
  </si>
  <si>
    <t>Warracknabeal, Victoria, Australia</t>
  </si>
  <si>
    <t>WKF</t>
  </si>
  <si>
    <t>FAWK</t>
  </si>
  <si>
    <t>Air Force Base Waterkloof[1]</t>
  </si>
  <si>
    <t>WKI</t>
  </si>
  <si>
    <t>FVWT</t>
  </si>
  <si>
    <t>Hwange Town Airport[1]</t>
  </si>
  <si>
    <t>Hwange, Zimbabwe</t>
  </si>
  <si>
    <t>WKJ</t>
  </si>
  <si>
    <t>RJCW</t>
  </si>
  <si>
    <t>Wakkanai Airport</t>
  </si>
  <si>
    <t>Wakkanai, Hokkaido, Japan</t>
  </si>
  <si>
    <t>WKK</t>
  </si>
  <si>
    <t>Aleknagik Airport (FAA: 5A8)</t>
  </si>
  <si>
    <t>Aleknagik, Alaska, United States</t>
  </si>
  <si>
    <t>WKL</t>
  </si>
  <si>
    <t>Waikoloa Heliport (FAA: HI07)</t>
  </si>
  <si>
    <t>Waikoloa Village, Hawaii, United States</t>
  </si>
  <si>
    <t>WKN</t>
  </si>
  <si>
    <t>Wakunai Airport</t>
  </si>
  <si>
    <t>Wakunai, Papua New Guinea</t>
  </si>
  <si>
    <t>WKR</t>
  </si>
  <si>
    <t>MYAW</t>
  </si>
  <si>
    <t>Walker's Cay Airport[1]</t>
  </si>
  <si>
    <t>Walker's Cay, Abaco Islands, Bahamas</t>
  </si>
  <si>
    <t>WLA</t>
  </si>
  <si>
    <t>YWAL</t>
  </si>
  <si>
    <t>Wallal Airport[1]</t>
  </si>
  <si>
    <t>Wallal (Wallal Downs), Western Australia, Australia</t>
  </si>
  <si>
    <t>WLC</t>
  </si>
  <si>
    <t>YWCH</t>
  </si>
  <si>
    <t>Walcha Airport[1]</t>
  </si>
  <si>
    <t>Walcha, New South Wales, Australia</t>
  </si>
  <si>
    <t>WLD</t>
  </si>
  <si>
    <t>KWLD</t>
  </si>
  <si>
    <t>Strother Field</t>
  </si>
  <si>
    <t>Winfield / Arkansas City, Kansas, United States</t>
  </si>
  <si>
    <t>WLE</t>
  </si>
  <si>
    <t>YMLS</t>
  </si>
  <si>
    <t>Miles Airport</t>
  </si>
  <si>
    <t>Miles, Queensland, Australia</t>
  </si>
  <si>
    <t>WLG</t>
  </si>
  <si>
    <t>NZWN</t>
  </si>
  <si>
    <t>Wellington International Airport</t>
  </si>
  <si>
    <t>Wellington, New Zealand</t>
  </si>
  <si>
    <t>WLH</t>
  </si>
  <si>
    <t>NVSW</t>
  </si>
  <si>
    <t>Walaha Airport[1]</t>
  </si>
  <si>
    <t>Walaha, Vanuatu</t>
  </si>
  <si>
    <t>WLK</t>
  </si>
  <si>
    <t>PASK</t>
  </si>
  <si>
    <t>Selawik Airport</t>
  </si>
  <si>
    <t>Selawik, Alaska, United States</t>
  </si>
  <si>
    <t>WLL</t>
  </si>
  <si>
    <t>YWOR</t>
  </si>
  <si>
    <t>Wollogorang Airport</t>
  </si>
  <si>
    <t>Wollogorang Station, Northern Territory, Australia</t>
  </si>
  <si>
    <t>WLO</t>
  </si>
  <si>
    <t>YWTL</t>
  </si>
  <si>
    <t>Waterloo Airport</t>
  </si>
  <si>
    <t>Waterloo, Northern Territory, Australia</t>
  </si>
  <si>
    <t>WLP</t>
  </si>
  <si>
    <t>YANG</t>
  </si>
  <si>
    <t>West Angelas Airport[1]</t>
  </si>
  <si>
    <t>West Angelas, Western Australia, Australia</t>
  </si>
  <si>
    <t>WLR</t>
  </si>
  <si>
    <t>Loring Seaplane Base (FAA: 13Z)</t>
  </si>
  <si>
    <t>Loring, Alaska, United States</t>
  </si>
  <si>
    <t>WLS</t>
  </si>
  <si>
    <t>NLWW</t>
  </si>
  <si>
    <t>Hihifo Airport</t>
  </si>
  <si>
    <t>Wallis Island, Wallis and Futuna</t>
  </si>
  <si>
    <t>WLW</t>
  </si>
  <si>
    <t>KWLW</t>
  </si>
  <si>
    <t>Willows-Glenn County Airport</t>
  </si>
  <si>
    <t>Willows, California, United States</t>
  </si>
  <si>
    <t>WMA</t>
  </si>
  <si>
    <t>FMNX</t>
  </si>
  <si>
    <t>Mandritsara Airport</t>
  </si>
  <si>
    <t>Mandritsara, Madagascar</t>
  </si>
  <si>
    <t>WMB</t>
  </si>
  <si>
    <t>YWBL</t>
  </si>
  <si>
    <t>Warrnambool Airport</t>
  </si>
  <si>
    <t>Warrnambool, Victoria, Australia</t>
  </si>
  <si>
    <t>WMC</t>
  </si>
  <si>
    <t>KWMC</t>
  </si>
  <si>
    <t>Winnemucca Municipal Airport</t>
  </si>
  <si>
    <t>Winnemucca, Nevada, United States</t>
  </si>
  <si>
    <t>WMD</t>
  </si>
  <si>
    <t>FMSC</t>
  </si>
  <si>
    <t>Mandabe Airport[1]</t>
  </si>
  <si>
    <t>Mandabe, Madagascar</t>
  </si>
  <si>
    <t>WME</t>
  </si>
  <si>
    <t>YMNE</t>
  </si>
  <si>
    <t>Mount Keith Airport</t>
  </si>
  <si>
    <t>Mount Keith, Western Australia, Australia</t>
  </si>
  <si>
    <t>WMH</t>
  </si>
  <si>
    <t>KBPK</t>
  </si>
  <si>
    <t>Ozark Regional Airport (FAA: BPK)</t>
  </si>
  <si>
    <t>Mountain Home, Arkansas, United States</t>
  </si>
  <si>
    <t>WMI</t>
  </si>
  <si>
    <t>EPMO</t>
  </si>
  <si>
    <t>Warsaw Modlin Airport</t>
  </si>
  <si>
    <t>WMK</t>
  </si>
  <si>
    <t>Meyers Chuck Seaplane Base (FAA: 84K)</t>
  </si>
  <si>
    <t>Meyers Chuck, Alaska, United States</t>
  </si>
  <si>
    <t>WML</t>
  </si>
  <si>
    <t>FMMC</t>
  </si>
  <si>
    <t>Malaimbandy Airport</t>
  </si>
  <si>
    <t>Malaimbandy, Madagascar</t>
  </si>
  <si>
    <t>WMN</t>
  </si>
  <si>
    <t>FMNR</t>
  </si>
  <si>
    <t>Maroantsetra Airport[1]</t>
  </si>
  <si>
    <t>Maroantsetra, Madagascar</t>
  </si>
  <si>
    <t>WMO</t>
  </si>
  <si>
    <t>PAWM</t>
  </si>
  <si>
    <t>White Mountain Airport</t>
  </si>
  <si>
    <t>White Mountain, Alaska, United States</t>
  </si>
  <si>
    <t>WMP</t>
  </si>
  <si>
    <t>FMNP</t>
  </si>
  <si>
    <t>Mampikony Airport[1]</t>
  </si>
  <si>
    <t>Mampikony, Madagascar</t>
  </si>
  <si>
    <t>WMR</t>
  </si>
  <si>
    <t>FMNC</t>
  </si>
  <si>
    <t>Mananara Nord Airport[1]</t>
  </si>
  <si>
    <t>Mananara Nord (Mananara Avaratra), Madagascar</t>
  </si>
  <si>
    <t>WMV</t>
  </si>
  <si>
    <t>Madirovalo Airport[1]</t>
  </si>
  <si>
    <t>Madirovalo, Madagascar</t>
  </si>
  <si>
    <t>WMX</t>
  </si>
  <si>
    <t>WAVV</t>
  </si>
  <si>
    <t>Wamena Airport[1]</t>
  </si>
  <si>
    <t>Wamena, Indonesia</t>
  </si>
  <si>
    <t>WNA</t>
  </si>
  <si>
    <t>PANA</t>
  </si>
  <si>
    <t>Napakiak Airport</t>
  </si>
  <si>
    <t>Napakiak, Alaska, United States</t>
  </si>
  <si>
    <t>WND</t>
  </si>
  <si>
    <t>Windarra Airport[1]</t>
  </si>
  <si>
    <t>Windarra, Western Australia, Australia</t>
  </si>
  <si>
    <t>WNE</t>
  </si>
  <si>
    <t>Wora na Yeno Airport[1]</t>
  </si>
  <si>
    <t>Wora na Yeno, Gabon</t>
  </si>
  <si>
    <t>WNH</t>
  </si>
  <si>
    <t>ZPWS</t>
  </si>
  <si>
    <t>Wenshan Puzhehei Airport</t>
  </si>
  <si>
    <t>Wenshan, Yunnan, China</t>
  </si>
  <si>
    <t>WNN</t>
  </si>
  <si>
    <t>Wunnummin Lake Airport[1] (TC: CKL3)</t>
  </si>
  <si>
    <t>Wunnumin Lake, Ontario, Canada</t>
  </si>
  <si>
    <t>WNP</t>
  </si>
  <si>
    <t>RPUN</t>
  </si>
  <si>
    <t>Naga Airport</t>
  </si>
  <si>
    <t>Naga, Philippines</t>
  </si>
  <si>
    <t>WNR</t>
  </si>
  <si>
    <t>YWDH</t>
  </si>
  <si>
    <t>Windorah Airport[1]</t>
  </si>
  <si>
    <t>Windorah, Queensland, Australia</t>
  </si>
  <si>
    <t>WNS</t>
  </si>
  <si>
    <t>OPNH</t>
  </si>
  <si>
    <t>Nawabshah Airport[1]</t>
  </si>
  <si>
    <t>Nawabshah (Shaheed Benazirabad), Pakistan</t>
  </si>
  <si>
    <t>WNU</t>
  </si>
  <si>
    <t>Wanuma Airport[1]</t>
  </si>
  <si>
    <t>Wanuma, Papua New Guinea</t>
  </si>
  <si>
    <t>WNZ</t>
  </si>
  <si>
    <t>ZSWZ</t>
  </si>
  <si>
    <t>Wenzhou Longwan International Airport</t>
  </si>
  <si>
    <t>Wenzhou, Zhejiang, China</t>
  </si>
  <si>
    <t>WOA</t>
  </si>
  <si>
    <t>Wonenara Airport[1]</t>
  </si>
  <si>
    <t>Wonenara, Papua New Guinea</t>
  </si>
  <si>
    <t>WOE</t>
  </si>
  <si>
    <t>EHWO</t>
  </si>
  <si>
    <t>Woensdrecht Air Base</t>
  </si>
  <si>
    <t>Bergen op Zoom, Netherlands</t>
  </si>
  <si>
    <t>WOK</t>
  </si>
  <si>
    <t>SVUQ</t>
  </si>
  <si>
    <t>Uonquén Airport[1]</t>
  </si>
  <si>
    <t>Uonquén, Venezuela</t>
  </si>
  <si>
    <t>WOL</t>
  </si>
  <si>
    <t>YWOL</t>
  </si>
  <si>
    <t>Illawarra Regional Airport</t>
  </si>
  <si>
    <t>Wollongong, New South Wales, Australia</t>
  </si>
  <si>
    <t>WON</t>
  </si>
  <si>
    <t>YWDL</t>
  </si>
  <si>
    <t>Wondoola Airport[1]</t>
  </si>
  <si>
    <t>Wondoola, Queensland, Australia</t>
  </si>
  <si>
    <t>WOR</t>
  </si>
  <si>
    <t>Moramba Airport[1]</t>
  </si>
  <si>
    <t>Ankorefo, Madagascar</t>
  </si>
  <si>
    <t>WOS</t>
  </si>
  <si>
    <t>ZKWS</t>
  </si>
  <si>
    <t>Wonsan Kalma International Airport[1]</t>
  </si>
  <si>
    <t>Wonsan, North Korea</t>
  </si>
  <si>
    <t>WOT</t>
  </si>
  <si>
    <t>RCWA</t>
  </si>
  <si>
    <t>Wang-an Airport</t>
  </si>
  <si>
    <t>Wang'an, Taiwan</t>
  </si>
  <si>
    <t>WOW</t>
  </si>
  <si>
    <t>PAUO</t>
  </si>
  <si>
    <t>Willow Airport (FAA: UUO)</t>
  </si>
  <si>
    <t>Willow, Alaska, United States</t>
  </si>
  <si>
    <t>WPA</t>
  </si>
  <si>
    <t>SCAS</t>
  </si>
  <si>
    <t>Cabo Juan Román Airfield</t>
  </si>
  <si>
    <t>Puerto Aisén, Chile</t>
  </si>
  <si>
    <t>WPB</t>
  </si>
  <si>
    <t>FMNG</t>
  </si>
  <si>
    <t>Port Bergé Airport</t>
  </si>
  <si>
    <t>Boriziny (Port Bergé), Madagascar</t>
  </si>
  <si>
    <t>WPC</t>
  </si>
  <si>
    <t>CZPC</t>
  </si>
  <si>
    <t>Pincher Creek Airport</t>
  </si>
  <si>
    <t>Pincher Creek, Alberta, Canada</t>
  </si>
  <si>
    <t>WPK</t>
  </si>
  <si>
    <t>YWMP</t>
  </si>
  <si>
    <t>Wrotham Park Airport[1]</t>
  </si>
  <si>
    <t>Wrotham Park, Queensland, Australia</t>
  </si>
  <si>
    <t>WPL</t>
  </si>
  <si>
    <t>Powell Lake Water Aerodrome[1] (TC: CAQ8)</t>
  </si>
  <si>
    <t>Powell River, British Columbia, Canada</t>
  </si>
  <si>
    <t>WPM</t>
  </si>
  <si>
    <t>AYXP</t>
  </si>
  <si>
    <t>Wipim Airport[1]</t>
  </si>
  <si>
    <t>Wipim, Papua New Guinea</t>
  </si>
  <si>
    <t>WPO</t>
  </si>
  <si>
    <t>North Fork Valley Airport (FAA: 7V2)</t>
  </si>
  <si>
    <t>Paonia, Colorado, United States</t>
  </si>
  <si>
    <t>WPR</t>
  </si>
  <si>
    <t>SCFM</t>
  </si>
  <si>
    <t>Capitán Fuentes Martínez Airport[1]</t>
  </si>
  <si>
    <t>Porvenir, Chile</t>
  </si>
  <si>
    <t>WPU</t>
  </si>
  <si>
    <t>SCGZ</t>
  </si>
  <si>
    <t>Guardiamarina Zañartu Airport[1]</t>
  </si>
  <si>
    <t>Puerto Williams, Chile</t>
  </si>
  <si>
    <t>WRA</t>
  </si>
  <si>
    <t>HAWR</t>
  </si>
  <si>
    <t>Warder Airport[1]</t>
  </si>
  <si>
    <t>Werder (Warder), Ethiopia</t>
  </si>
  <si>
    <t>WRB</t>
  </si>
  <si>
    <t>KWRB</t>
  </si>
  <si>
    <t>Robins Air Force Base</t>
  </si>
  <si>
    <t>Warner Robins, Georgia, United States</t>
  </si>
  <si>
    <t>WRE</t>
  </si>
  <si>
    <t>NZWR</t>
  </si>
  <si>
    <t>Whangarei Airport</t>
  </si>
  <si>
    <t>Whangarei, New Zealand</t>
  </si>
  <si>
    <t>WRG</t>
  </si>
  <si>
    <t>PAWG</t>
  </si>
  <si>
    <t>Wrangell Airport</t>
  </si>
  <si>
    <t>Wrangell, Alaska, United States</t>
  </si>
  <si>
    <t>WRI</t>
  </si>
  <si>
    <t>KWRI</t>
  </si>
  <si>
    <t>McGuire Air Force Base</t>
  </si>
  <si>
    <t>Wrightstown, New Jersey, United States</t>
  </si>
  <si>
    <t>WRL</t>
  </si>
  <si>
    <t>KWRL</t>
  </si>
  <si>
    <t>Worland Municipal Airport</t>
  </si>
  <si>
    <t>Worland, Wyoming, United States</t>
  </si>
  <si>
    <t>WRN</t>
  </si>
  <si>
    <t>YWDG</t>
  </si>
  <si>
    <t>Windarling Airport</t>
  </si>
  <si>
    <t>Windarling, Western Australia, Australia</t>
  </si>
  <si>
    <t>WRO</t>
  </si>
  <si>
    <t>EPWR</t>
  </si>
  <si>
    <t>Copernicus Airport Wrocław</t>
  </si>
  <si>
    <t>Wrocław, Poland</t>
  </si>
  <si>
    <t>WRT</t>
  </si>
  <si>
    <t>EGNO</t>
  </si>
  <si>
    <t>Warton Aerodrome</t>
  </si>
  <si>
    <t>Warton, England, United Kingdom</t>
  </si>
  <si>
    <t>WRW</t>
  </si>
  <si>
    <t>YWWG</t>
  </si>
  <si>
    <t>Warrawagine Airport[1]</t>
  </si>
  <si>
    <t>Warrawagine Station, Western Australia, Australia</t>
  </si>
  <si>
    <t>WRY</t>
  </si>
  <si>
    <t>EGEW</t>
  </si>
  <si>
    <t>Westray Airport[1]</t>
  </si>
  <si>
    <t>Westray, Scotland, United Kingdom</t>
  </si>
  <si>
    <t>WRZ</t>
  </si>
  <si>
    <t>VCCW</t>
  </si>
  <si>
    <t>Weerawila Airport</t>
  </si>
  <si>
    <t>Weerawila, Sri Lanka</t>
  </si>
  <si>
    <t>WSA</t>
  </si>
  <si>
    <t>Wasua Airport[1]</t>
  </si>
  <si>
    <t>Wasua, Papua New Guinea</t>
  </si>
  <si>
    <t>WSB</t>
  </si>
  <si>
    <t>Steamboat Bay Seaplane Base[1]</t>
  </si>
  <si>
    <t>Steamboat Bay, Alaska, United States</t>
  </si>
  <si>
    <t>WSD</t>
  </si>
  <si>
    <t>KWSD</t>
  </si>
  <si>
    <t>Condron Army Airfield</t>
  </si>
  <si>
    <t>White Sands, New Mexico, United States</t>
  </si>
  <si>
    <t>WSF</t>
  </si>
  <si>
    <t>PACS</t>
  </si>
  <si>
    <t>Cape Sarichef Airport[1] (FAA: 26AK)</t>
  </si>
  <si>
    <t>Cape Sarichef, Alaska, United States</t>
  </si>
  <si>
    <t>WSG</t>
  </si>
  <si>
    <t>KAFJ</t>
  </si>
  <si>
    <t>Washington County Airport (FAA: AFJ)</t>
  </si>
  <si>
    <t>Washington, Pennsylvania, United States</t>
  </si>
  <si>
    <t>WSH</t>
  </si>
  <si>
    <t>KHWV</t>
  </si>
  <si>
    <t>Brookhaven Airport (FAA: HWV)</t>
  </si>
  <si>
    <t>Shirley, New York, United States</t>
  </si>
  <si>
    <t>WSM</t>
  </si>
  <si>
    <t>Wiseman Airport</t>
  </si>
  <si>
    <t>Wiseman, Alaska, United States</t>
  </si>
  <si>
    <t>WSN</t>
  </si>
  <si>
    <t>PFWS</t>
  </si>
  <si>
    <t>South Naknek Airport</t>
  </si>
  <si>
    <t>South Naknek, Alaska, United States</t>
  </si>
  <si>
    <t>WSO</t>
  </si>
  <si>
    <t>SMWS</t>
  </si>
  <si>
    <t>Washabo Airport</t>
  </si>
  <si>
    <t>Washabo (Wasjabo), Suriname</t>
  </si>
  <si>
    <t>WSP</t>
  </si>
  <si>
    <t>MNWP</t>
  </si>
  <si>
    <t>Waspam Airport</t>
  </si>
  <si>
    <t>Waspam, Nicaragua</t>
  </si>
  <si>
    <t>WSR</t>
  </si>
  <si>
    <t>WASW</t>
  </si>
  <si>
    <t>Wasior Airport[1]</t>
  </si>
  <si>
    <t>Wasior, Indonesia</t>
  </si>
  <si>
    <t>WST</t>
  </si>
  <si>
    <t>KWST</t>
  </si>
  <si>
    <t>Westerly State Airport</t>
  </si>
  <si>
    <t>Westerly, Rhode Island, United States</t>
  </si>
  <si>
    <t>WSU</t>
  </si>
  <si>
    <t>Wasu Airport[1]</t>
  </si>
  <si>
    <t>Wasu, Papua New Guinea</t>
  </si>
  <si>
    <t>WSX</t>
  </si>
  <si>
    <t>Westsound Seaplane Base[1] (FAA: WA83)</t>
  </si>
  <si>
    <t>West Sound, Washington, United States</t>
  </si>
  <si>
    <t>WSY</t>
  </si>
  <si>
    <t>YSHR[2][3]</t>
  </si>
  <si>
    <t>Whitsunday Airport</t>
  </si>
  <si>
    <t>Airlie Beach / Shute Harbour, Queensland, Australia</t>
  </si>
  <si>
    <t>WSZ</t>
  </si>
  <si>
    <t>NZWS</t>
  </si>
  <si>
    <t>Westport Airport</t>
  </si>
  <si>
    <t>Westport, New Zealand</t>
  </si>
  <si>
    <t>WTA</t>
  </si>
  <si>
    <t>FMMU</t>
  </si>
  <si>
    <t>Tambohorano Airport</t>
  </si>
  <si>
    <t>Tambohorano, Madagascar</t>
  </si>
  <si>
    <t>WTB</t>
  </si>
  <si>
    <t>YBWW</t>
  </si>
  <si>
    <t>Brisbane West Wellcamp Airport</t>
  </si>
  <si>
    <t>WTD</t>
  </si>
  <si>
    <t>MYGW</t>
  </si>
  <si>
    <t>West End Airport</t>
  </si>
  <si>
    <t>West End, Grand Bahama, Bahamas</t>
  </si>
  <si>
    <t>WTE</t>
  </si>
  <si>
    <t>Wotje Airport (FAA: N36)</t>
  </si>
  <si>
    <t>Wotje Atoll, Marshall Islands</t>
  </si>
  <si>
    <t>WTK</t>
  </si>
  <si>
    <t>PAWN</t>
  </si>
  <si>
    <t>Noatak Airport</t>
  </si>
  <si>
    <t>Noatak, Alaska, United States</t>
  </si>
  <si>
    <t>WTL</t>
  </si>
  <si>
    <t>Tuntutuliak Airport (FAA: A61)</t>
  </si>
  <si>
    <t>Tuntutuliak, Alaska, United States</t>
  </si>
  <si>
    <t>WTN</t>
  </si>
  <si>
    <t>EGXW</t>
  </si>
  <si>
    <t>RAF Waddington[1]</t>
  </si>
  <si>
    <t>Waddington, England, United Kingdom</t>
  </si>
  <si>
    <t>WTO</t>
  </si>
  <si>
    <t>Wotho Airport</t>
  </si>
  <si>
    <t>Wotho Atoll, Marshall Islands</t>
  </si>
  <si>
    <t>WTP</t>
  </si>
  <si>
    <t>AYWT</t>
  </si>
  <si>
    <t>Woitape Airport[1]</t>
  </si>
  <si>
    <t>Woitape, Papua New Guinea</t>
  </si>
  <si>
    <t>WTR</t>
  </si>
  <si>
    <t>Whiteriver Airport (FAA: E24)</t>
  </si>
  <si>
    <t>Whiteriver, Arizona, United States</t>
  </si>
  <si>
    <t>WTS</t>
  </si>
  <si>
    <t>FMMX</t>
  </si>
  <si>
    <t>Tsiroanomandidy Airport</t>
  </si>
  <si>
    <t>Tsiroanomandidy, Madagascar</t>
  </si>
  <si>
    <t>WTT</t>
  </si>
  <si>
    <t>Wantoat Airport[1]</t>
  </si>
  <si>
    <t>Wantoat, Papua New Guinea</t>
  </si>
  <si>
    <t>WTZ</t>
  </si>
  <si>
    <t>NZWT</t>
  </si>
  <si>
    <t>Whitianga Aerodrome[1]</t>
  </si>
  <si>
    <t>Whitianga, New Zealand</t>
  </si>
  <si>
    <t>WUA</t>
  </si>
  <si>
    <t>ZBUH</t>
  </si>
  <si>
    <t>Wuhai Airport</t>
  </si>
  <si>
    <t>Wuhai, Inner Mongolia, China</t>
  </si>
  <si>
    <t>WUD</t>
  </si>
  <si>
    <t>YWUD</t>
  </si>
  <si>
    <t>Wudinna Airport[1]</t>
  </si>
  <si>
    <t>Wudinna, South Australia, Australia</t>
  </si>
  <si>
    <t>WUG</t>
  </si>
  <si>
    <t>AYWU</t>
  </si>
  <si>
    <t>Wau Airport[1]</t>
  </si>
  <si>
    <t>Wau, Papua New Guinea</t>
  </si>
  <si>
    <t>WUH</t>
  </si>
  <si>
    <t>ZHHH</t>
  </si>
  <si>
    <t>Wuhan Tianhe International Airport</t>
  </si>
  <si>
    <t>Wuhan, Hubei, China</t>
  </si>
  <si>
    <t>WUI</t>
  </si>
  <si>
    <t>YMMI</t>
  </si>
  <si>
    <t>Murrin Murrin Airport</t>
  </si>
  <si>
    <t>Murrin Murrin, Western Australia, Australia</t>
  </si>
  <si>
    <t>WUM</t>
  </si>
  <si>
    <t>Wasum Airport[1]</t>
  </si>
  <si>
    <t>Wasum, Papua New Guinea</t>
  </si>
  <si>
    <t>WUN</t>
  </si>
  <si>
    <t>YWLU</t>
  </si>
  <si>
    <t>Wiluna Airport[1]</t>
  </si>
  <si>
    <t>Wiluna, Western Australia, Australia</t>
  </si>
  <si>
    <t>WUS</t>
  </si>
  <si>
    <t>ZSWY</t>
  </si>
  <si>
    <t>Wuyishan Airport</t>
  </si>
  <si>
    <t>Wuyishan, Fujian, China</t>
  </si>
  <si>
    <t>WUT</t>
  </si>
  <si>
    <t>ZBXZ</t>
  </si>
  <si>
    <t>Xinzhou Wutaishan Airport[1]</t>
  </si>
  <si>
    <t>Xinzhou, Shanxi, China</t>
  </si>
  <si>
    <t>WUU</t>
  </si>
  <si>
    <t>HSWW</t>
  </si>
  <si>
    <t>Wau Airport</t>
  </si>
  <si>
    <t>Wau, South Sudan</t>
  </si>
  <si>
    <t>WUV</t>
  </si>
  <si>
    <t>Wuvulu Island Airport[1]</t>
  </si>
  <si>
    <t>Wuvulu Island, Papua New Guinea</t>
  </si>
  <si>
    <t>WUX</t>
  </si>
  <si>
    <t>ZSWX</t>
  </si>
  <si>
    <t>Sunan Shuofang International Airport</t>
  </si>
  <si>
    <t>Wuxi / Suzhou, Jiangsu, China</t>
  </si>
  <si>
    <t>WUZ</t>
  </si>
  <si>
    <t>ZGWZ</t>
  </si>
  <si>
    <t>Wuzhou Changzhoudao Airport</t>
  </si>
  <si>
    <t>Wuzhou, Guangxi, China</t>
  </si>
  <si>
    <t>WVB</t>
  </si>
  <si>
    <t>FYWB</t>
  </si>
  <si>
    <t>Walvis Bay Airport</t>
  </si>
  <si>
    <t>Walvis Bay, Namibia</t>
  </si>
  <si>
    <t>WVI</t>
  </si>
  <si>
    <t>KWVI</t>
  </si>
  <si>
    <t>Watsonville Municipal Airport</t>
  </si>
  <si>
    <t>Watsonville, California, United States</t>
  </si>
  <si>
    <t>WVK</t>
  </si>
  <si>
    <t>FMSK</t>
  </si>
  <si>
    <t>Manakara Airport[1]</t>
  </si>
  <si>
    <t>Manakara, Madagascar</t>
  </si>
  <si>
    <t>WVL</t>
  </si>
  <si>
    <t>KWVL</t>
  </si>
  <si>
    <t>Waterville Robert LaFleur Airport</t>
  </si>
  <si>
    <t>Waterville, Maine, United States</t>
  </si>
  <si>
    <t>WVN</t>
  </si>
  <si>
    <t>EDWI</t>
  </si>
  <si>
    <t>JadeWeserAirport</t>
  </si>
  <si>
    <t>Wilhelmshaven, Lower Saxony, Germany</t>
  </si>
  <si>
    <t>WWA</t>
  </si>
  <si>
    <t>PAWS</t>
  </si>
  <si>
    <t>Wasilla Airport (FAA: IYS)</t>
  </si>
  <si>
    <t>Wasilla, Alaska, United States</t>
  </si>
  <si>
    <t>WWD</t>
  </si>
  <si>
    <t>KWWD</t>
  </si>
  <si>
    <t>Cape May Airport</t>
  </si>
  <si>
    <t>Wildwood, New Jersey, United States</t>
  </si>
  <si>
    <t>WWI</t>
  </si>
  <si>
    <t>YWWI</t>
  </si>
  <si>
    <t>Woodie Woodie Airport[1]</t>
  </si>
  <si>
    <t>Woodie Woodie, Western Australia, Australia</t>
  </si>
  <si>
    <t>WWK</t>
  </si>
  <si>
    <t>AYWK</t>
  </si>
  <si>
    <t>Wewak Airport[1]</t>
  </si>
  <si>
    <t>Wewak, Papua New Guinea</t>
  </si>
  <si>
    <t>WWP</t>
  </si>
  <si>
    <t>North Whale Seaplane Base (FAA: 96Z)</t>
  </si>
  <si>
    <t>Whale Pass, Alaska, United States</t>
  </si>
  <si>
    <t>WWR</t>
  </si>
  <si>
    <t>KWWR</t>
  </si>
  <si>
    <t>West Woodward Airport</t>
  </si>
  <si>
    <t>Woodward, Oklahoma, United States</t>
  </si>
  <si>
    <t>WWT</t>
  </si>
  <si>
    <t>PAEW</t>
  </si>
  <si>
    <t>Newtok Airport (FAA: EWU)</t>
  </si>
  <si>
    <t>Newtok, Alaska, United States</t>
  </si>
  <si>
    <t>WWY</t>
  </si>
  <si>
    <t>YWWL</t>
  </si>
  <si>
    <t>West Wyalong Airport</t>
  </si>
  <si>
    <t>West Wyalong, New South Wales, Australia</t>
  </si>
  <si>
    <t>WXN</t>
  </si>
  <si>
    <t>ZUWX</t>
  </si>
  <si>
    <t>Wanzhou Wuqiao Airport</t>
  </si>
  <si>
    <t>Wanzhou, Chongqing, China</t>
  </si>
  <si>
    <t>WYA</t>
  </si>
  <si>
    <t>YWHA</t>
  </si>
  <si>
    <t>Whyalla Airport</t>
  </si>
  <si>
    <t>Whyalla, South Australia, Australia</t>
  </si>
  <si>
    <t>WYB</t>
  </si>
  <si>
    <t>Yes Bay Lodge Seaplane Base (FAA: 78K)</t>
  </si>
  <si>
    <t>Yes Bay, Alaska, United States</t>
  </si>
  <si>
    <t>WYE</t>
  </si>
  <si>
    <t>GFYE</t>
  </si>
  <si>
    <t>Yengema Airport</t>
  </si>
  <si>
    <t>Yengema, Sierra Leone</t>
  </si>
  <si>
    <t>WYN</t>
  </si>
  <si>
    <t>YWYM</t>
  </si>
  <si>
    <t>Wyndham Airport[1]</t>
  </si>
  <si>
    <t>Wyndham, Western Australia, Australia</t>
  </si>
  <si>
    <t>WYS</t>
  </si>
  <si>
    <t>KWYS</t>
  </si>
  <si>
    <t>Yellowstone Airport</t>
  </si>
  <si>
    <t>West Yellowstone, Montana, United States</t>
  </si>
  <si>
    <t>WZQ</t>
  </si>
  <si>
    <t>Urad Middle Banner Airport[1]</t>
  </si>
  <si>
    <t>Caribbean Netherlands</t>
    <phoneticPr fontId="1" type="noConversion"/>
  </si>
  <si>
    <t>Sri Lanka</t>
    <phoneticPr fontId="1" type="noConversion"/>
  </si>
  <si>
    <t>Benin</t>
    <phoneticPr fontId="1" type="noConversion"/>
  </si>
  <si>
    <t>Angola</t>
    <phoneticPr fontId="1" type="noConversion"/>
  </si>
  <si>
    <t>Indonesia</t>
    <phoneticPr fontId="1" type="noConversion"/>
  </si>
  <si>
    <t>Libya</t>
    <phoneticPr fontId="1" type="noConversion"/>
  </si>
  <si>
    <t xml:space="preserve">United States </t>
    <phoneticPr fontId="1" type="noConversion"/>
  </si>
  <si>
    <t>Pakistan</t>
    <phoneticPr fontId="1" type="noConversion"/>
  </si>
  <si>
    <t>Niger</t>
    <phoneticPr fontId="1" type="noConversion"/>
  </si>
  <si>
    <t>Morocco</t>
    <phoneticPr fontId="1" type="noConversion"/>
  </si>
  <si>
    <t>Vietnam</t>
    <phoneticPr fontId="1" type="noConversion"/>
  </si>
  <si>
    <t>Vietnam</t>
    <phoneticPr fontId="1" type="noConversion"/>
  </si>
  <si>
    <t>Vanuatu</t>
    <phoneticPr fontId="1" type="noConversion"/>
  </si>
  <si>
    <t>Latvia</t>
    <phoneticPr fontId="1" type="noConversion"/>
  </si>
  <si>
    <t>Iceland</t>
    <phoneticPr fontId="1" type="noConversion"/>
  </si>
  <si>
    <t>Mozambique</t>
    <phoneticPr fontId="1" type="noConversion"/>
  </si>
  <si>
    <t>Cuba</t>
    <phoneticPr fontId="1" type="noConversion"/>
  </si>
  <si>
    <t>Fiji</t>
    <phoneticPr fontId="1" type="noConversion"/>
  </si>
  <si>
    <t>WAS</t>
    <phoneticPr fontId="1" type="noConversion"/>
  </si>
  <si>
    <t xml:space="preserve">Urad Middle Banner, Inner Mongolia, China </t>
    <phoneticPr fontId="1" type="noConversion"/>
  </si>
  <si>
    <t>XAL</t>
  </si>
  <si>
    <t>Álamos Airport</t>
  </si>
  <si>
    <t>Álamos, Sonora, Mexico</t>
  </si>
  <si>
    <t>XAP</t>
  </si>
  <si>
    <t>SBCH</t>
  </si>
  <si>
    <t>Serafin Enoss Bertaso Airport</t>
  </si>
  <si>
    <t>Chapecó, Santa Catarina, Brazil</t>
  </si>
  <si>
    <t>XAR</t>
  </si>
  <si>
    <t>DFOY</t>
  </si>
  <si>
    <t>Aribinda Airport</t>
  </si>
  <si>
    <t>Aribinda, Burkina Faso</t>
  </si>
  <si>
    <t>XAU</t>
  </si>
  <si>
    <t>SOOS</t>
  </si>
  <si>
    <t>Saül Airport</t>
  </si>
  <si>
    <t>Saül, French Guiana</t>
  </si>
  <si>
    <t>XBB</t>
  </si>
  <si>
    <t>Blubber Bay Seaplane Base</t>
  </si>
  <si>
    <t>Blubber Bay, British Columbia, Canada</t>
  </si>
  <si>
    <t>XBE</t>
  </si>
  <si>
    <t>Bearskin Lake Airport (TC: CNE3)</t>
  </si>
  <si>
    <t>Bearskin Lake, Ontario, Canada</t>
  </si>
  <si>
    <t>XBG</t>
  </si>
  <si>
    <t>DFEB</t>
  </si>
  <si>
    <t>Bogande Airport</t>
  </si>
  <si>
    <t>Bogandé, Burkina Faso</t>
  </si>
  <si>
    <t>XBJ</t>
  </si>
  <si>
    <t>OIMB</t>
  </si>
  <si>
    <t>Birjand International Airport</t>
  </si>
  <si>
    <t>Birjand, Iran</t>
  </si>
  <si>
    <t>XBL</t>
  </si>
  <si>
    <t>HABB</t>
  </si>
  <si>
    <t>Bedele Airport (Buno Bedele Airport)</t>
  </si>
  <si>
    <t>Bedele, Ethiopia</t>
  </si>
  <si>
    <t>XBN</t>
  </si>
  <si>
    <t>Biniguni Airport</t>
  </si>
  <si>
    <t>Biniguni, Papua New Guinea</t>
  </si>
  <si>
    <t>XBO</t>
  </si>
  <si>
    <t>DFEA</t>
  </si>
  <si>
    <t>Boulsa Airport</t>
  </si>
  <si>
    <t>Boulsa, Burkina Faso</t>
  </si>
  <si>
    <t>XBR</t>
  </si>
  <si>
    <t>Brockville Regional Tackaberry Airport (TC: CNL3)</t>
  </si>
  <si>
    <t>Brockville, Ontario, Canada</t>
  </si>
  <si>
    <t>XCH</t>
  </si>
  <si>
    <t>YPXM</t>
  </si>
  <si>
    <t>Christmas Island Airport</t>
  </si>
  <si>
    <t>Christmas Island, Australia</t>
  </si>
  <si>
    <t>XCL</t>
  </si>
  <si>
    <t>Cluff Lake Airport (TC: CJS3)</t>
  </si>
  <si>
    <t>Cluff Lake, Saskatchewan, Canada</t>
  </si>
  <si>
    <t>XCM</t>
  </si>
  <si>
    <t>CYCK</t>
  </si>
  <si>
    <t>Chatham-Kent Airport</t>
  </si>
  <si>
    <t>Chatham-Kent, Ontario, Canada</t>
  </si>
  <si>
    <t>XCN</t>
  </si>
  <si>
    <t>Coron Airport</t>
  </si>
  <si>
    <t>Coron, Philippines</t>
  </si>
  <si>
    <t>XCO</t>
  </si>
  <si>
    <t>YOLA</t>
  </si>
  <si>
    <t>Colac Airport</t>
  </si>
  <si>
    <t>Colac, Victoria, Australia</t>
  </si>
  <si>
    <t>XCR</t>
  </si>
  <si>
    <t>LFOK</t>
  </si>
  <si>
    <t>Châlons Vatry Airport</t>
  </si>
  <si>
    <t>Châlons-en-Champagne, Champagne-Ardenne, France</t>
  </si>
  <si>
    <t>XDE</t>
  </si>
  <si>
    <t>DFOU</t>
  </si>
  <si>
    <t>Diébougou Airport</t>
  </si>
  <si>
    <t>Diébougou, Burkina Faso</t>
  </si>
  <si>
    <t>XDJ</t>
  </si>
  <si>
    <t>DFCJ</t>
  </si>
  <si>
    <t>Djibo Airport</t>
  </si>
  <si>
    <t>Djibo, Burkina Faso</t>
  </si>
  <si>
    <t>XEN</t>
  </si>
  <si>
    <t>ZYXC</t>
  </si>
  <si>
    <t>Xingcheng Airport</t>
  </si>
  <si>
    <t>Xingcheng, Liaoning, China</t>
  </si>
  <si>
    <t>XES</t>
  </si>
  <si>
    <t>Grand Geneva Resort Airport (FAA: C02)</t>
  </si>
  <si>
    <t>Lake Geneva, Wisconsin, United States</t>
  </si>
  <si>
    <t>XFN</t>
  </si>
  <si>
    <t>ZHXF</t>
  </si>
  <si>
    <t>Xiangyang Liuji Airport</t>
  </si>
  <si>
    <t>Xiangyang, Hubei, China</t>
  </si>
  <si>
    <t>XFW</t>
  </si>
  <si>
    <t>EDHI</t>
  </si>
  <si>
    <t>Hamburg Finkenwerder Airport</t>
  </si>
  <si>
    <t>XGA</t>
  </si>
  <si>
    <t>DFOG</t>
  </si>
  <si>
    <t>Gaoua Airport (Amilcar Cabral Airport)</t>
  </si>
  <si>
    <t>Gaoua, Burkina Faso</t>
  </si>
  <si>
    <t>XGG</t>
  </si>
  <si>
    <t>DFEG</t>
  </si>
  <si>
    <t>Gorom Gorom Airport</t>
  </si>
  <si>
    <t>Gorom-Gorom, Burkina Faso</t>
  </si>
  <si>
    <t>XGL</t>
  </si>
  <si>
    <t>Granville Lake Airport</t>
  </si>
  <si>
    <t>Granville Lake, Manitoba, Canada</t>
  </si>
  <si>
    <t>XGN</t>
  </si>
  <si>
    <t>FNXA</t>
  </si>
  <si>
    <t>Xangongo Airport</t>
  </si>
  <si>
    <t>Xangongo, Angola</t>
  </si>
  <si>
    <t>XGR</t>
  </si>
  <si>
    <t>CYLU</t>
  </si>
  <si>
    <t>Kangiqsualujjuaq (Georges River) Airport</t>
  </si>
  <si>
    <t>Kangiqsualujjuaq, Quebec, Canada</t>
  </si>
  <si>
    <t>XIC</t>
  </si>
  <si>
    <t>ZUXC</t>
  </si>
  <si>
    <t>Xichang Qingshan Airport</t>
  </si>
  <si>
    <t>Xichang, Sichuan, China</t>
  </si>
  <si>
    <t>XIE</t>
  </si>
  <si>
    <t>Xienglom Airport[1]</t>
  </si>
  <si>
    <t>Xienglom, Laos</t>
  </si>
  <si>
    <t>XIG</t>
  </si>
  <si>
    <t>Xinguara Municipal Airport</t>
  </si>
  <si>
    <t>Xinguara, Pará, Brazil</t>
  </si>
  <si>
    <t>XIJ</t>
  </si>
  <si>
    <t>OKAJ</t>
  </si>
  <si>
    <t>Ahmed Al Jaber Air Base[1]</t>
  </si>
  <si>
    <t>Al Ahmadi, Kuwait</t>
  </si>
  <si>
    <t>XIL</t>
  </si>
  <si>
    <t>ZBXH</t>
  </si>
  <si>
    <t>Xilinhot Airport</t>
  </si>
  <si>
    <t>Xilinhot, Inner Mongolia, China</t>
  </si>
  <si>
    <t>XIN</t>
  </si>
  <si>
    <t>ZGXN</t>
  </si>
  <si>
    <t>Xingning Air Base</t>
  </si>
  <si>
    <t>Xingning, Guangdong, China</t>
  </si>
  <si>
    <t>XIY</t>
  </si>
  <si>
    <t>ZLXY</t>
  </si>
  <si>
    <t>Xi'an Xianyang International Airport</t>
  </si>
  <si>
    <t>XJD</t>
  </si>
  <si>
    <t>OTBH</t>
  </si>
  <si>
    <t>Al Udeid Air Base[1]</t>
  </si>
  <si>
    <t>Al Rayyan, Qatar</t>
  </si>
  <si>
    <t>XJM</t>
  </si>
  <si>
    <t>OPMA</t>
  </si>
  <si>
    <t>Mangla Airport[1]</t>
  </si>
  <si>
    <t>Mangla, Pakistan</t>
  </si>
  <si>
    <t>XKA</t>
  </si>
  <si>
    <t>DFEL</t>
  </si>
  <si>
    <t>Kantchari Airport</t>
  </si>
  <si>
    <t>Kantchari, Burkina Faso</t>
  </si>
  <si>
    <t>XKH</t>
  </si>
  <si>
    <t>VLXK</t>
  </si>
  <si>
    <t>Xieng Khouang Airport</t>
  </si>
  <si>
    <t>Phonsavan, Laos</t>
  </si>
  <si>
    <t>XKS</t>
  </si>
  <si>
    <t>CYAQ</t>
  </si>
  <si>
    <t>Kasabonika Airport</t>
  </si>
  <si>
    <t>Kasabonika, Ontario, Canada</t>
  </si>
  <si>
    <t>XKY</t>
  </si>
  <si>
    <t>DFCA</t>
  </si>
  <si>
    <t>Kaya Airport</t>
  </si>
  <si>
    <t>Kaya, Burkina Faso</t>
  </si>
  <si>
    <t>XLB</t>
  </si>
  <si>
    <t>CZWH</t>
  </si>
  <si>
    <t>Lac Brochet Airport</t>
  </si>
  <si>
    <t>Lac Brochet, Manitoba, Canada</t>
  </si>
  <si>
    <t>XLO</t>
  </si>
  <si>
    <t>Long Xuyen Airport</t>
  </si>
  <si>
    <t>Long Xuyên, Vietnam</t>
  </si>
  <si>
    <t>XLS</t>
  </si>
  <si>
    <t>GOSS</t>
  </si>
  <si>
    <t>Saint-Louis Airport</t>
  </si>
  <si>
    <t>Saint-Louis, Senegal</t>
  </si>
  <si>
    <t>XLU</t>
  </si>
  <si>
    <t>DFCL</t>
  </si>
  <si>
    <t>Leo Airport</t>
  </si>
  <si>
    <t>Léo, Burkina Faso</t>
  </si>
  <si>
    <t>XLW</t>
  </si>
  <si>
    <t>EDWD</t>
  </si>
  <si>
    <t>Lemwerder Airport</t>
  </si>
  <si>
    <t>Lemwerder, Lower Saxony, Germany</t>
  </si>
  <si>
    <t>XMA</t>
  </si>
  <si>
    <t>Maramag Airport</t>
  </si>
  <si>
    <t>Maramag, Philippines</t>
  </si>
  <si>
    <t>XMC</t>
  </si>
  <si>
    <t>YMCO</t>
  </si>
  <si>
    <t>Mallacoota Airport[1]</t>
  </si>
  <si>
    <t>Mallacoota, Victoria, Australia</t>
  </si>
  <si>
    <t>XMD</t>
  </si>
  <si>
    <t>KMDS</t>
  </si>
  <si>
    <t>Madison Municipal Airport (FAA: MDS)</t>
  </si>
  <si>
    <t>Madison, South Dakota, United States</t>
  </si>
  <si>
    <t>XMG</t>
  </si>
  <si>
    <t>VNMN</t>
  </si>
  <si>
    <t>Mahendranagar Airport</t>
  </si>
  <si>
    <t>Bhimdatta (Mahendranagar), Nepal</t>
  </si>
  <si>
    <t>XMH</t>
  </si>
  <si>
    <t>NTGI</t>
  </si>
  <si>
    <t>Manihi Airport</t>
  </si>
  <si>
    <t>Manihi, Tuamotus, French Polynesia</t>
  </si>
  <si>
    <t>XMI</t>
  </si>
  <si>
    <t>HTMI</t>
  </si>
  <si>
    <t>Masasi Airport</t>
  </si>
  <si>
    <t>Masasi, Tanzania</t>
  </si>
  <si>
    <t>XML</t>
  </si>
  <si>
    <t>YMIN</t>
  </si>
  <si>
    <t>Minlaton Airport</t>
  </si>
  <si>
    <t>Minlaton, South Australia, Australia</t>
  </si>
  <si>
    <t>XMN</t>
  </si>
  <si>
    <t>ZSAM</t>
  </si>
  <si>
    <t>Xiamen Gaoqi International Airport</t>
  </si>
  <si>
    <t>Xiamen, Fujian, China</t>
  </si>
  <si>
    <t>XMP</t>
  </si>
  <si>
    <t>Macmillan Pass Airport[1] (TC: CFC4)</t>
  </si>
  <si>
    <t>Macmillan Pass, Yukon, Canada</t>
  </si>
  <si>
    <t>XMS</t>
  </si>
  <si>
    <t>SEMC</t>
  </si>
  <si>
    <t>Edmundo Carvajal Airport</t>
  </si>
  <si>
    <t>Macas, Ecuador</t>
  </si>
  <si>
    <t>XMY</t>
  </si>
  <si>
    <t>YYMI</t>
  </si>
  <si>
    <t>Yam Island Airport</t>
  </si>
  <si>
    <t>Yam Island, Queensland, Australia</t>
  </si>
  <si>
    <t>XNA</t>
  </si>
  <si>
    <t>KXNA</t>
  </si>
  <si>
    <t>Northwest Arkansas Regional Airport</t>
  </si>
  <si>
    <t>Fayetteville / Springdale, Arkansas, United States</t>
  </si>
  <si>
    <t>XNG</t>
  </si>
  <si>
    <t>Quang Ngai Airport[1]</t>
  </si>
  <si>
    <t>Quang Ngai (Quảng Ngãi), Vietnam</t>
  </si>
  <si>
    <t>XNN</t>
  </si>
  <si>
    <t>ZLXN</t>
  </si>
  <si>
    <t>Xining Caojiabao Airport</t>
  </si>
  <si>
    <t>Xining, Qinghai, China</t>
  </si>
  <si>
    <t>XNT</t>
  </si>
  <si>
    <t>ZBXT</t>
  </si>
  <si>
    <t>Xingtai Dalian Airport</t>
  </si>
  <si>
    <t>Xingtai, Hebei, China</t>
  </si>
  <si>
    <t>XNU</t>
  </si>
  <si>
    <t>DFON</t>
  </si>
  <si>
    <t>Nouna Airport</t>
  </si>
  <si>
    <t>Nouna, Burkina Faso</t>
  </si>
  <si>
    <t>XPA</t>
  </si>
  <si>
    <t>DFEP</t>
  </si>
  <si>
    <t>Pama Airport</t>
  </si>
  <si>
    <t>Pama, Burkina Faso</t>
  </si>
  <si>
    <t>XPK</t>
  </si>
  <si>
    <t>CZFG</t>
  </si>
  <si>
    <t>Pukatawagan Airport</t>
  </si>
  <si>
    <t>Pukatawagan, Manitoba, Canada</t>
  </si>
  <si>
    <t>XPL</t>
  </si>
  <si>
    <t>MHSC</t>
  </si>
  <si>
    <t>Soto Cano Air Base</t>
  </si>
  <si>
    <t>Comayagua, Honduras</t>
  </si>
  <si>
    <t>XPP</t>
  </si>
  <si>
    <t>CZNG</t>
  </si>
  <si>
    <t>Poplar River Airport</t>
  </si>
  <si>
    <t>Poplar River, Manitoba, Canada</t>
  </si>
  <si>
    <t>XPR</t>
  </si>
  <si>
    <t>KIEN</t>
  </si>
  <si>
    <t>Pine Ridge Airport (FAA: IEN)</t>
  </si>
  <si>
    <t>Pine Ridge, South Dakota, United States</t>
  </si>
  <si>
    <t>XQP</t>
  </si>
  <si>
    <t>MRQP</t>
  </si>
  <si>
    <t>Quepos La Managua Airport</t>
  </si>
  <si>
    <t>Quepos, Costa Rica</t>
  </si>
  <si>
    <t>XQU</t>
  </si>
  <si>
    <t>Qualicum Beach Airport (TC: CAT4)</t>
  </si>
  <si>
    <t>Qualicum Beach, British Columbia, Canada</t>
  </si>
  <si>
    <t>XRH</t>
  </si>
  <si>
    <t>YSRI</t>
  </si>
  <si>
    <t>RAAF Base Richmond[1]</t>
  </si>
  <si>
    <t>Richmond, New South Wales, Australia</t>
  </si>
  <si>
    <t>XRR</t>
  </si>
  <si>
    <t>CYDM</t>
  </si>
  <si>
    <t>Ross River Airport</t>
  </si>
  <si>
    <t>Ross River, Yukon, Canada</t>
  </si>
  <si>
    <t>XRY</t>
  </si>
  <si>
    <t>LEJR</t>
  </si>
  <si>
    <t>Jerez Airport (La Parra Airport)</t>
  </si>
  <si>
    <t>Jerez de la Frontera, Andalusia, Spain</t>
  </si>
  <si>
    <t>XSB</t>
  </si>
  <si>
    <t>OMBY</t>
  </si>
  <si>
    <t>Sir Bani Yas Airport[1]</t>
  </si>
  <si>
    <t>Sir Bani Yas, United Arab Emirates</t>
  </si>
  <si>
    <t>XSC</t>
  </si>
  <si>
    <t>MBSC</t>
  </si>
  <si>
    <t>South Caicos Airport</t>
  </si>
  <si>
    <t>South Caicos, British Overseas Territory of Turks and Caicos Islands</t>
  </si>
  <si>
    <t>XSD</t>
  </si>
  <si>
    <t>KTNX</t>
  </si>
  <si>
    <t>Tonopah Test Range Airport (FAA: TNX)</t>
  </si>
  <si>
    <t>XSE</t>
  </si>
  <si>
    <t>DFES</t>
  </si>
  <si>
    <t>Sebba Airport</t>
  </si>
  <si>
    <t>Sebba, Burkina Faso</t>
  </si>
  <si>
    <t>XSI</t>
  </si>
  <si>
    <t>CZSN</t>
  </si>
  <si>
    <t>South Indian Lake Airport</t>
  </si>
  <si>
    <t>South Indian Lake, Manitoba, Canada</t>
  </si>
  <si>
    <t>XSO</t>
  </si>
  <si>
    <t>RPNO</t>
  </si>
  <si>
    <t>Siocon Airport</t>
  </si>
  <si>
    <t>Siocon, Philippines</t>
  </si>
  <si>
    <t>XSP</t>
  </si>
  <si>
    <t>WSSL</t>
  </si>
  <si>
    <t>Seletar Airport</t>
  </si>
  <si>
    <t>XTG</t>
  </si>
  <si>
    <t>YTGM</t>
  </si>
  <si>
    <t>Thargomindah Airport</t>
  </si>
  <si>
    <t>Thargomindah, Queensland, Australia</t>
  </si>
  <si>
    <t>XTL</t>
  </si>
  <si>
    <t>CYBQ</t>
  </si>
  <si>
    <t>Tadoule Lake Airport</t>
  </si>
  <si>
    <t>Tadoule Lake, Manitoba, Canada</t>
  </si>
  <si>
    <t>XTO</t>
  </si>
  <si>
    <t>YTAM</t>
  </si>
  <si>
    <t>Taroom Airport</t>
  </si>
  <si>
    <t>Taroom, Queensland, Australia</t>
  </si>
  <si>
    <t>XTR</t>
  </si>
  <si>
    <t>YTAA</t>
  </si>
  <si>
    <t>Tara Airport</t>
  </si>
  <si>
    <t>Tara, Queensland, Australia</t>
  </si>
  <si>
    <t>XUZ</t>
  </si>
  <si>
    <t>ZSXZ</t>
  </si>
  <si>
    <t>Xuzhou Guanyin Airport</t>
  </si>
  <si>
    <t>Xuzhou, Jiangsu, China</t>
  </si>
  <si>
    <t>XVL</t>
  </si>
  <si>
    <t>Vinh Long Airport</t>
  </si>
  <si>
    <t>Vinh Long (Vĩnh Long), Vietnam</t>
  </si>
  <si>
    <t>XYA</t>
  </si>
  <si>
    <t>AGGY</t>
  </si>
  <si>
    <t>Yandina Airport</t>
  </si>
  <si>
    <t>Yandina, Solomon Islands</t>
  </si>
  <si>
    <t>XYE</t>
  </si>
  <si>
    <t>VYYE</t>
  </si>
  <si>
    <t>Ye Airport</t>
  </si>
  <si>
    <t>Ye, Myanmar</t>
  </si>
  <si>
    <t>XYR</t>
  </si>
  <si>
    <t>AYED</t>
  </si>
  <si>
    <t>Edwaki Airport[1]</t>
  </si>
  <si>
    <t>Yellow River, Papua New Guinea</t>
  </si>
  <si>
    <t>XZA</t>
  </si>
  <si>
    <t>DFEZ</t>
  </si>
  <si>
    <t>Zabré Airport</t>
  </si>
  <si>
    <t>Madagascar</t>
    <phoneticPr fontId="1" type="noConversion"/>
  </si>
  <si>
    <t>New Zealand</t>
    <phoneticPr fontId="1" type="noConversion"/>
  </si>
  <si>
    <t>Chile</t>
    <phoneticPr fontId="1" type="noConversion"/>
  </si>
  <si>
    <t>Chile</t>
    <phoneticPr fontId="1" type="noConversion"/>
  </si>
  <si>
    <t>Yemen</t>
    <phoneticPr fontId="1" type="noConversion"/>
  </si>
  <si>
    <t>Kenya</t>
    <phoneticPr fontId="1" type="noConversion"/>
  </si>
  <si>
    <t>South Korea</t>
    <phoneticPr fontId="1" type="noConversion"/>
  </si>
  <si>
    <t>New Zealand</t>
    <phoneticPr fontId="1" type="noConversion"/>
  </si>
  <si>
    <t>Wallis and Futuna</t>
    <phoneticPr fontId="1" type="noConversion"/>
  </si>
  <si>
    <t>Netherlands</t>
    <phoneticPr fontId="1" type="noConversion"/>
  </si>
  <si>
    <t>Madagascar</t>
    <phoneticPr fontId="1" type="noConversion"/>
  </si>
  <si>
    <t xml:space="preserve">Zabré, Burkina Faso </t>
    <phoneticPr fontId="1" type="noConversion"/>
  </si>
  <si>
    <t xml:space="preserve">Burkina Faso </t>
    <phoneticPr fontId="1" type="noConversion"/>
  </si>
  <si>
    <t>YAA</t>
  </si>
  <si>
    <t>Anahim Lake Airport (TC: CAJ4)</t>
  </si>
  <si>
    <t>YAB</t>
  </si>
  <si>
    <t>CYAB</t>
  </si>
  <si>
    <t>Arctic Bay Airport (TC: CJX7)</t>
  </si>
  <si>
    <t>YAC</t>
  </si>
  <si>
    <t>CYAC</t>
  </si>
  <si>
    <t>Cat Lake Airport</t>
  </si>
  <si>
    <t>YAD</t>
  </si>
  <si>
    <t>Moose Lake Airport (TC: CJB4)</t>
  </si>
  <si>
    <t>YAG</t>
  </si>
  <si>
    <t>CYAG</t>
  </si>
  <si>
    <t>Fort Frances Municipal Airport</t>
  </si>
  <si>
    <t>YAH</t>
  </si>
  <si>
    <t>CYAH</t>
  </si>
  <si>
    <t>La Grande-4 Airport</t>
  </si>
  <si>
    <t>YAI</t>
  </si>
  <si>
    <t>SCCH</t>
  </si>
  <si>
    <t>General Bernardo O'Higgins Airport</t>
  </si>
  <si>
    <t>YAJ</t>
  </si>
  <si>
    <t>Lyall Harbour Seaplane Base</t>
  </si>
  <si>
    <t>YAK</t>
  </si>
  <si>
    <t>PAYA</t>
  </si>
  <si>
    <t>Yakutat Airport</t>
  </si>
  <si>
    <t>YAL</t>
  </si>
  <si>
    <t>CYAL</t>
  </si>
  <si>
    <t>Alert Bay Airport</t>
  </si>
  <si>
    <t>YAM</t>
  </si>
  <si>
    <t>CYAM</t>
  </si>
  <si>
    <t>Sault Ste. Marie Airport</t>
  </si>
  <si>
    <t>YAN</t>
  </si>
  <si>
    <t>FZIR</t>
  </si>
  <si>
    <t>Yangambi Airport</t>
  </si>
  <si>
    <t>YAO</t>
  </si>
  <si>
    <t>FKKY</t>
  </si>
  <si>
    <t>Yaoundé Airport</t>
  </si>
  <si>
    <t>YAP</t>
  </si>
  <si>
    <t>PTYA</t>
  </si>
  <si>
    <t>Yap International Airport (FAA: T11)</t>
  </si>
  <si>
    <t>YAQ</t>
  </si>
  <si>
    <t>Maple Bay Seaplane Base</t>
  </si>
  <si>
    <t>YAR</t>
  </si>
  <si>
    <t>CYAD</t>
  </si>
  <si>
    <t>La Grande-3 Airport</t>
  </si>
  <si>
    <t>YAS</t>
  </si>
  <si>
    <t>NFSW</t>
  </si>
  <si>
    <t>Yasawa Island Airport</t>
  </si>
  <si>
    <t>YAT</t>
  </si>
  <si>
    <t>CYAT</t>
  </si>
  <si>
    <t>Attawapiskat Airport</t>
  </si>
  <si>
    <t>YAU</t>
  </si>
  <si>
    <t>Kattiniq/Donaldson Airport (TC: CTP9)</t>
  </si>
  <si>
    <t>YAV</t>
  </si>
  <si>
    <t>Mayne Island Water Aerodrome (Miner's Bay Seaplane Base) (TC: CAW7)</t>
  </si>
  <si>
    <t>YAX</t>
  </si>
  <si>
    <t>YAY</t>
  </si>
  <si>
    <t>CYAY</t>
  </si>
  <si>
    <t>St. Anthony Airport</t>
  </si>
  <si>
    <t>YAZ</t>
  </si>
  <si>
    <t>CYAZ</t>
  </si>
  <si>
    <t>Tofino/Long Beach Airport</t>
  </si>
  <si>
    <t>YBA</t>
  </si>
  <si>
    <t>CYBA</t>
  </si>
  <si>
    <t>Banff Airport</t>
  </si>
  <si>
    <t>YBB</t>
  </si>
  <si>
    <t>CYBB</t>
  </si>
  <si>
    <t>Kugaaruk Airport</t>
  </si>
  <si>
    <t>YBC</t>
  </si>
  <si>
    <t>CYBC</t>
  </si>
  <si>
    <t>Baie-Comeau Airport</t>
  </si>
  <si>
    <t>YBE</t>
  </si>
  <si>
    <t>CYBE</t>
  </si>
  <si>
    <t>Uranium City Airport</t>
  </si>
  <si>
    <t>YBF</t>
  </si>
  <si>
    <t>Bamfield Water Aerodrome (TC: CAE9)</t>
  </si>
  <si>
    <t>YBG</t>
  </si>
  <si>
    <t>CYBG</t>
  </si>
  <si>
    <t>Canadian Forces Base Bagotville</t>
  </si>
  <si>
    <t>YBH</t>
  </si>
  <si>
    <t>CYBH</t>
  </si>
  <si>
    <t>Bull Harbour Waterdrome</t>
  </si>
  <si>
    <t>YBI</t>
  </si>
  <si>
    <t>Black Tickle Airport (TC: CCE4)</t>
  </si>
  <si>
    <t>YBJ</t>
  </si>
  <si>
    <t>Baie-Johan-Beetz Seaplane Base</t>
  </si>
  <si>
    <t>YBK</t>
  </si>
  <si>
    <t>CYBK</t>
  </si>
  <si>
    <t>Baker Lake Airport</t>
  </si>
  <si>
    <t>YBL</t>
  </si>
  <si>
    <t>CYBL</t>
  </si>
  <si>
    <t>Campbell River Airport</t>
  </si>
  <si>
    <t>YBO</t>
  </si>
  <si>
    <t>Bob Quinn Lake Airport (TC: CBW4)</t>
  </si>
  <si>
    <t>YBP</t>
  </si>
  <si>
    <t>ZUYB</t>
  </si>
  <si>
    <t>Yibin Caiba Airport</t>
  </si>
  <si>
    <t>YBQ</t>
  </si>
  <si>
    <t>Telegraph Harbour Seaplane Base</t>
  </si>
  <si>
    <t>YBR</t>
  </si>
  <si>
    <t>CYBR</t>
  </si>
  <si>
    <t>Brandon Municipal Airport (McGill Field)</t>
  </si>
  <si>
    <t>YBS</t>
  </si>
  <si>
    <t>YBT</t>
  </si>
  <si>
    <t>CYBT</t>
  </si>
  <si>
    <t>Brochet Airport</t>
  </si>
  <si>
    <t>YBV</t>
  </si>
  <si>
    <t>CYBV</t>
  </si>
  <si>
    <t>Berens River Airport</t>
  </si>
  <si>
    <t>YBW</t>
  </si>
  <si>
    <t>Bedwell Harbour Water Aerodrome (TC: CAB3)</t>
  </si>
  <si>
    <t>YBX</t>
  </si>
  <si>
    <t>CYBX</t>
  </si>
  <si>
    <t>Lourdes-de-Blanc-Sablon Airport</t>
  </si>
  <si>
    <t>YBY</t>
  </si>
  <si>
    <t>CYBF</t>
  </si>
  <si>
    <t>Bonnyville Airport</t>
  </si>
  <si>
    <t>YCA</t>
  </si>
  <si>
    <t>Courtenay Airpark (TC: CAH3)</t>
  </si>
  <si>
    <t>YCB</t>
  </si>
  <si>
    <t>CYCB</t>
  </si>
  <si>
    <t>Cambridge Bay Airport</t>
  </si>
  <si>
    <t>YCC</t>
  </si>
  <si>
    <t>CYCC</t>
  </si>
  <si>
    <t>Cornwall Regional Airport</t>
  </si>
  <si>
    <t>YCD</t>
  </si>
  <si>
    <t>CYCD</t>
  </si>
  <si>
    <t>Nanaimo Airport</t>
  </si>
  <si>
    <t>YCE</t>
  </si>
  <si>
    <t>CYCE</t>
  </si>
  <si>
    <t>Centralia/James T. Field Memorial Aerodrome</t>
  </si>
  <si>
    <t>YCF</t>
  </si>
  <si>
    <t>Cortes Island Aerodrome (TC: CCI9)</t>
  </si>
  <si>
    <t>YCG</t>
  </si>
  <si>
    <t>CYCG</t>
  </si>
  <si>
    <t>West Kootenay Regional Airport (Castlegar Airport)</t>
  </si>
  <si>
    <t>YCH</t>
  </si>
  <si>
    <t>CYCH</t>
  </si>
  <si>
    <t>Miramichi Airport</t>
  </si>
  <si>
    <t>YCK</t>
  </si>
  <si>
    <t>CYVL</t>
  </si>
  <si>
    <t>Colville Lake/Tommy Kochon Aerodrome</t>
  </si>
  <si>
    <t>YCL</t>
  </si>
  <si>
    <t>CYCL</t>
  </si>
  <si>
    <t>Charlo Airport</t>
  </si>
  <si>
    <t>YCM</t>
  </si>
  <si>
    <t>CYSN</t>
  </si>
  <si>
    <t>St. Catharines/Niagara District Airport</t>
  </si>
  <si>
    <t>YCN</t>
  </si>
  <si>
    <t>CYCN</t>
  </si>
  <si>
    <t>Cochrane Aerodrome</t>
  </si>
  <si>
    <t>YCO</t>
  </si>
  <si>
    <t>CYCO</t>
  </si>
  <si>
    <t>Kugluktuk Airport</t>
  </si>
  <si>
    <t>YCQ</t>
  </si>
  <si>
    <t>CYCQ</t>
  </si>
  <si>
    <t>Chetwynd Airport</t>
  </si>
  <si>
    <t>YCR</t>
  </si>
  <si>
    <t>CYCR</t>
  </si>
  <si>
    <t>Cross Lake (Charlie Sinclair Memorial) Airport</t>
  </si>
  <si>
    <t>YCS</t>
  </si>
  <si>
    <t>CYCS</t>
  </si>
  <si>
    <t>Chesterfield Inlet Airport</t>
  </si>
  <si>
    <t>YCT</t>
  </si>
  <si>
    <t>CYCT</t>
  </si>
  <si>
    <t>Coronation Airport</t>
  </si>
  <si>
    <t>YCU</t>
  </si>
  <si>
    <t>ZBYC</t>
  </si>
  <si>
    <t>Yuncheng Guangong Airport</t>
  </si>
  <si>
    <t>YCW</t>
  </si>
  <si>
    <t>CYCW</t>
  </si>
  <si>
    <t>Chilliwack Airport</t>
  </si>
  <si>
    <t>YCY</t>
  </si>
  <si>
    <t>CYCY</t>
  </si>
  <si>
    <t>Clyde River Airport</t>
  </si>
  <si>
    <t>YCZ</t>
  </si>
  <si>
    <t>CYCZ</t>
  </si>
  <si>
    <t>Fairmont Hot Springs Airport</t>
  </si>
  <si>
    <t>YDA</t>
  </si>
  <si>
    <t>CYDA</t>
  </si>
  <si>
    <t>Dawson City Airport</t>
  </si>
  <si>
    <t>YDB</t>
  </si>
  <si>
    <t>CYDB</t>
  </si>
  <si>
    <t>Burwash Airport</t>
  </si>
  <si>
    <t>YDC</t>
  </si>
  <si>
    <t>Drayton Valley Industrial Airport (TC: CER3)</t>
  </si>
  <si>
    <t>YDE</t>
  </si>
  <si>
    <t>Paradise River Airport (TC: CDF4)</t>
  </si>
  <si>
    <t>YDF</t>
  </si>
  <si>
    <t>CYDF</t>
  </si>
  <si>
    <t>Deer Lake Regional Airport</t>
  </si>
  <si>
    <t>YDG</t>
  </si>
  <si>
    <t>CYID</t>
  </si>
  <si>
    <t>Digby/Annapolis Regional Airport</t>
  </si>
  <si>
    <t>YDJ</t>
  </si>
  <si>
    <t>YDL</t>
  </si>
  <si>
    <t>CYDL</t>
  </si>
  <si>
    <t>Dease Lake Airport</t>
  </si>
  <si>
    <t>YDN</t>
  </si>
  <si>
    <t>CYDN</t>
  </si>
  <si>
    <t>Lt. Col W.G. (Billy) Barker VC Airport</t>
  </si>
  <si>
    <t>YDO</t>
  </si>
  <si>
    <t>CYDO</t>
  </si>
  <si>
    <t>Dolbeau-Saint-Félicien Airport</t>
  </si>
  <si>
    <t>YDP</t>
  </si>
  <si>
    <t>CYDP</t>
  </si>
  <si>
    <t>Nain Airport</t>
  </si>
  <si>
    <t>YDQ</t>
  </si>
  <si>
    <t>CYDQ</t>
  </si>
  <si>
    <t>Dawson Creek Airport</t>
  </si>
  <si>
    <t>YDT</t>
  </si>
  <si>
    <t>CZBB</t>
  </si>
  <si>
    <t>Boundary Bay Airport</t>
  </si>
  <si>
    <t>YDU</t>
  </si>
  <si>
    <t>YDV</t>
  </si>
  <si>
    <t>CZTA</t>
  </si>
  <si>
    <t>Bloodvein River Airport</t>
  </si>
  <si>
    <t>YDW</t>
  </si>
  <si>
    <t>Obre Lake/North of Sixty Airport (TC: CKV4)</t>
  </si>
  <si>
    <t>YEB</t>
  </si>
  <si>
    <t>YEC</t>
  </si>
  <si>
    <t>RKTY</t>
  </si>
  <si>
    <t>Yecheon Air Base</t>
  </si>
  <si>
    <t>YEG</t>
  </si>
  <si>
    <t>CYEG</t>
  </si>
  <si>
    <t>Edmonton International Airport</t>
  </si>
  <si>
    <t>YEI</t>
  </si>
  <si>
    <t>LTBR</t>
  </si>
  <si>
    <t>Yenişehir Airport</t>
  </si>
  <si>
    <t>YEK</t>
  </si>
  <si>
    <t>CYEK</t>
  </si>
  <si>
    <t>Arviat Airport</t>
  </si>
  <si>
    <t>YEL</t>
  </si>
  <si>
    <t>CYEL</t>
  </si>
  <si>
    <t>Elliot Lake Municipal Airport</t>
  </si>
  <si>
    <t>YEM</t>
  </si>
  <si>
    <t>CYEM</t>
  </si>
  <si>
    <t>Manitowaning/Manitoulin East Municipal Airport</t>
  </si>
  <si>
    <t>YEN</t>
  </si>
  <si>
    <t>CYEN</t>
  </si>
  <si>
    <t>Estevan Regional Aerodrome</t>
  </si>
  <si>
    <t>YEO</t>
  </si>
  <si>
    <t>EGDY</t>
  </si>
  <si>
    <t>Royal Naval Air Station Yeovilton</t>
  </si>
  <si>
    <t>YEQ</t>
  </si>
  <si>
    <t>Yankisa Airport</t>
  </si>
  <si>
    <t>YER</t>
  </si>
  <si>
    <t>CYER</t>
  </si>
  <si>
    <t>Fort Severn Airport</t>
  </si>
  <si>
    <t>YES</t>
  </si>
  <si>
    <t>OISY</t>
  </si>
  <si>
    <t>YET</t>
  </si>
  <si>
    <t>CYET</t>
  </si>
  <si>
    <t>Edson Airport</t>
  </si>
  <si>
    <t>YEU</t>
  </si>
  <si>
    <t>CYEU</t>
  </si>
  <si>
    <t>Eureka Aerodrome</t>
  </si>
  <si>
    <t>YEV</t>
  </si>
  <si>
    <t>CYEV</t>
  </si>
  <si>
    <t>Inuvik (Mike Zubko) Airport</t>
  </si>
  <si>
    <t>YEY</t>
  </si>
  <si>
    <t>CYEY</t>
  </si>
  <si>
    <t>Amos/Magny Airport</t>
  </si>
  <si>
    <t>YFA</t>
  </si>
  <si>
    <t>CYFA</t>
  </si>
  <si>
    <t>Fort Albany Airport</t>
  </si>
  <si>
    <t>YFB</t>
  </si>
  <si>
    <t>CYFB</t>
  </si>
  <si>
    <t>Iqaluit Airport</t>
  </si>
  <si>
    <t>YFC</t>
  </si>
  <si>
    <t>CYFC</t>
  </si>
  <si>
    <t>Fredericton International Airport</t>
  </si>
  <si>
    <t>YFE</t>
  </si>
  <si>
    <t>CYFE</t>
  </si>
  <si>
    <t>Forestville Airport</t>
  </si>
  <si>
    <t>YFG</t>
  </si>
  <si>
    <t>Fontanges Airport (TC: CTU2)</t>
  </si>
  <si>
    <t>YFH</t>
  </si>
  <si>
    <t>CYFH</t>
  </si>
  <si>
    <t>Fort Hope Airport</t>
  </si>
  <si>
    <t>YFI</t>
  </si>
  <si>
    <t>YFJ</t>
  </si>
  <si>
    <t>CYWE</t>
  </si>
  <si>
    <t>YFL</t>
  </si>
  <si>
    <t>Fort Reliance Water Aerodrome (CJN8)</t>
  </si>
  <si>
    <t>YFO</t>
  </si>
  <si>
    <t>CYFO</t>
  </si>
  <si>
    <t>Flin Flon Airport</t>
  </si>
  <si>
    <t>YFR</t>
  </si>
  <si>
    <t>CYFR</t>
  </si>
  <si>
    <t>Fort Resolution Airport</t>
  </si>
  <si>
    <t>YFS</t>
  </si>
  <si>
    <t>CYFS</t>
  </si>
  <si>
    <t>Fort Simpson Airport</t>
  </si>
  <si>
    <t>YFX</t>
  </si>
  <si>
    <t>St. Lewis (Fox Harbour) Airport (TC: CCK4)</t>
  </si>
  <si>
    <t>YGB</t>
  </si>
  <si>
    <t>CYGB</t>
  </si>
  <si>
    <t>Texada/Gillies Bay Airport</t>
  </si>
  <si>
    <t>YGC</t>
  </si>
  <si>
    <t>Grande Cache Airport (TC: CEQ5)</t>
  </si>
  <si>
    <t>YGE</t>
  </si>
  <si>
    <t>Gorge Harbour Water Aerodrome</t>
  </si>
  <si>
    <t>YGG</t>
  </si>
  <si>
    <t>Ganges Water Aerodrome (TC: CAX6)</t>
  </si>
  <si>
    <t>YGH</t>
  </si>
  <si>
    <t>CYGH</t>
  </si>
  <si>
    <t>Fort Good Hope Airport</t>
  </si>
  <si>
    <t>YGJ</t>
  </si>
  <si>
    <t>RJOH</t>
  </si>
  <si>
    <t>Miho–Yonago Airport</t>
  </si>
  <si>
    <t>YGK</t>
  </si>
  <si>
    <t>CYGK</t>
  </si>
  <si>
    <t>Kingston/Norman Rogers Airport</t>
  </si>
  <si>
    <t>YGL</t>
  </si>
  <si>
    <t>CYGL</t>
  </si>
  <si>
    <t>La Grande Rivière Airport</t>
  </si>
  <si>
    <t>YGM</t>
  </si>
  <si>
    <t>CYGM</t>
  </si>
  <si>
    <t>Gimli Industrial Park Airport</t>
  </si>
  <si>
    <t>YGN</t>
  </si>
  <si>
    <t>Greenway Sound Water Aerodrome</t>
  </si>
  <si>
    <t>YGO</t>
  </si>
  <si>
    <t>CYGO</t>
  </si>
  <si>
    <t>Gods Lake Narrows Airport</t>
  </si>
  <si>
    <t>YGP</t>
  </si>
  <si>
    <t>CYGP</t>
  </si>
  <si>
    <t>Michel-Pouliot Gaspé Airport</t>
  </si>
  <si>
    <t>YGQ</t>
  </si>
  <si>
    <t>CYGQ</t>
  </si>
  <si>
    <t>Geraldton (Greenstone Regional) Airport</t>
  </si>
  <si>
    <t>YGR</t>
  </si>
  <si>
    <t>CYGR</t>
  </si>
  <si>
    <t>Îles-de-la-Madeleine Airport</t>
  </si>
  <si>
    <t>YGT</t>
  </si>
  <si>
    <t>CYGT</t>
  </si>
  <si>
    <t>Igloolik Airport</t>
  </si>
  <si>
    <t>YGV</t>
  </si>
  <si>
    <t>CYGV</t>
  </si>
  <si>
    <t>Havre Saint-Pierre Airport</t>
  </si>
  <si>
    <t>YGW</t>
  </si>
  <si>
    <t>CYGW</t>
  </si>
  <si>
    <t>Kuujjuarapik Airport</t>
  </si>
  <si>
    <t>YGX</t>
  </si>
  <si>
    <t>CYGX</t>
  </si>
  <si>
    <t>Gillam Airport</t>
  </si>
  <si>
    <t>YGZ</t>
  </si>
  <si>
    <t>CYGZ</t>
  </si>
  <si>
    <t>Grise Fiord Airport</t>
  </si>
  <si>
    <t>YHA</t>
  </si>
  <si>
    <t>Port Hope Simpson Airport (TC: CCP4)</t>
  </si>
  <si>
    <t>YHB</t>
  </si>
  <si>
    <t>CYHB</t>
  </si>
  <si>
    <t>Hudson Bay Airport</t>
  </si>
  <si>
    <t>YHC</t>
  </si>
  <si>
    <t>Hakai Passage Water Aerodrome</t>
  </si>
  <si>
    <t>YHD</t>
  </si>
  <si>
    <t>CYHD</t>
  </si>
  <si>
    <t>Dryden Regional Airport</t>
  </si>
  <si>
    <t>YHE</t>
  </si>
  <si>
    <t>CYHE</t>
  </si>
  <si>
    <t>Hope Aerodrome</t>
  </si>
  <si>
    <t>YHF</t>
  </si>
  <si>
    <t>CYHF</t>
  </si>
  <si>
    <t>Hearst (René Fontaine) Municipal Airport</t>
  </si>
  <si>
    <t>YHG</t>
  </si>
  <si>
    <t>Charlottetown Airport (TC: CCH4)</t>
  </si>
  <si>
    <t>YHH</t>
  </si>
  <si>
    <t>Campbell River Water Aerodrome (TC: CAE3)</t>
  </si>
  <si>
    <t>YHI</t>
  </si>
  <si>
    <t>CYHI</t>
  </si>
  <si>
    <t>Ulukhaktok/Holman Airport</t>
  </si>
  <si>
    <t>YHK</t>
  </si>
  <si>
    <t>CYHK</t>
  </si>
  <si>
    <t>Gjoa Haven Airport</t>
  </si>
  <si>
    <t>YHM</t>
  </si>
  <si>
    <t>CYHM</t>
  </si>
  <si>
    <t>John C. Munro Hamilton International Airport</t>
  </si>
  <si>
    <t>YHN</t>
  </si>
  <si>
    <t>CYHN</t>
  </si>
  <si>
    <t>Hornepayne Municipal Airport</t>
  </si>
  <si>
    <t>YHO</t>
  </si>
  <si>
    <t>CYHO</t>
  </si>
  <si>
    <t>Hopedale Airport</t>
  </si>
  <si>
    <t>YHP</t>
  </si>
  <si>
    <t>CYHP</t>
  </si>
  <si>
    <t>Poplar Hill Airport</t>
  </si>
  <si>
    <t>YHR</t>
  </si>
  <si>
    <t>CYHR</t>
  </si>
  <si>
    <t>Chevery Airport</t>
  </si>
  <si>
    <t>YHS</t>
  </si>
  <si>
    <t>Sechelt Aerodrome (TC: CAP3)</t>
  </si>
  <si>
    <t>YHT</t>
  </si>
  <si>
    <t>CYHT</t>
  </si>
  <si>
    <t>Haines Junction Airport</t>
  </si>
  <si>
    <t>YHU</t>
  </si>
  <si>
    <t>CYHU</t>
  </si>
  <si>
    <t>Montréal/Saint-Hubert Airport</t>
  </si>
  <si>
    <t>YHY</t>
  </si>
  <si>
    <t>CYHY</t>
  </si>
  <si>
    <t>Hay River/Merlyn Carter Airport</t>
  </si>
  <si>
    <t>YHZ</t>
  </si>
  <si>
    <t>CYHZ</t>
  </si>
  <si>
    <t>Halifax Stanfield International Airport</t>
  </si>
  <si>
    <t>YIB</t>
  </si>
  <si>
    <t>CYIB</t>
  </si>
  <si>
    <t>Atikokan Municipal Airport</t>
  </si>
  <si>
    <t>YIC</t>
  </si>
  <si>
    <t>ZSYC</t>
  </si>
  <si>
    <t>Yichun Mingyueshan Airport</t>
  </si>
  <si>
    <t>YIE</t>
  </si>
  <si>
    <t>ZBES</t>
  </si>
  <si>
    <t>Arxan Yi'ershi Airport</t>
  </si>
  <si>
    <t>YIF</t>
  </si>
  <si>
    <t>CYIF</t>
  </si>
  <si>
    <t>Saint-Augustin Airport</t>
  </si>
  <si>
    <t>YIG</t>
  </si>
  <si>
    <t>Big Bay Water Aerodrome (TC: CAF6)</t>
  </si>
  <si>
    <t>YIH</t>
  </si>
  <si>
    <t>ZHYC</t>
  </si>
  <si>
    <t>Yichang Sanxia Airport</t>
  </si>
  <si>
    <t>YIK</t>
  </si>
  <si>
    <t>CYIK</t>
  </si>
  <si>
    <t>Ivujivik Airport</t>
  </si>
  <si>
    <t>YIN</t>
  </si>
  <si>
    <t>ZWYN</t>
  </si>
  <si>
    <t>Yining Airport</t>
  </si>
  <si>
    <t>YIO</t>
  </si>
  <si>
    <t>CYIO</t>
  </si>
  <si>
    <t>Pond Inlet Airport</t>
  </si>
  <si>
    <t>YIP</t>
  </si>
  <si>
    <t>KYIP</t>
  </si>
  <si>
    <t>Willow Run Airport</t>
  </si>
  <si>
    <t>YIV</t>
  </si>
  <si>
    <t>CYIV</t>
  </si>
  <si>
    <t>Island Lake Airport (Garden Hill Airport)</t>
  </si>
  <si>
    <t>YIW</t>
  </si>
  <si>
    <t>ZSYW</t>
  </si>
  <si>
    <t>Yiwu Airport</t>
  </si>
  <si>
    <t>YJA</t>
  </si>
  <si>
    <t>CYJA</t>
  </si>
  <si>
    <t>Jasper Airport</t>
  </si>
  <si>
    <t>YJF</t>
  </si>
  <si>
    <t>CYJF</t>
  </si>
  <si>
    <t>Fort Liard Airport</t>
  </si>
  <si>
    <t>YJN</t>
  </si>
  <si>
    <t>CYJN</t>
  </si>
  <si>
    <t>Saint-Jean Airport</t>
  </si>
  <si>
    <t>YJP</t>
  </si>
  <si>
    <t>Hinton/Jasper-Hinton Airport (TC: CEC4)</t>
  </si>
  <si>
    <t>YJS</t>
  </si>
  <si>
    <t>ZKSE</t>
  </si>
  <si>
    <t>YJT</t>
  </si>
  <si>
    <t>CYJT</t>
  </si>
  <si>
    <t>Stephenville International Airport</t>
  </si>
  <si>
    <t>YKA</t>
  </si>
  <si>
    <t>CYKA</t>
  </si>
  <si>
    <t>Kamloops Airport</t>
  </si>
  <si>
    <t>YKC</t>
  </si>
  <si>
    <t>CYKC</t>
  </si>
  <si>
    <t>Collins Bay Airport</t>
  </si>
  <si>
    <t>YKD</t>
  </si>
  <si>
    <t>CYKM</t>
  </si>
  <si>
    <t>Kincardine Municipal Airport</t>
  </si>
  <si>
    <t>YKE</t>
  </si>
  <si>
    <t>Knee Lake Airport (TC: CJT3)</t>
  </si>
  <si>
    <t>YKF</t>
  </si>
  <si>
    <t>CYKF</t>
  </si>
  <si>
    <t>Region of Waterloo International Airport</t>
  </si>
  <si>
    <t>YKG</t>
  </si>
  <si>
    <t>CYAS</t>
  </si>
  <si>
    <t>Kangirsuk Airport</t>
  </si>
  <si>
    <t>YKH</t>
  </si>
  <si>
    <t>ZYYK</t>
  </si>
  <si>
    <t>Yingkou Lanqi Airport</t>
  </si>
  <si>
    <t>YKJ</t>
  </si>
  <si>
    <t>CYKJ</t>
  </si>
  <si>
    <t>YKK</t>
  </si>
  <si>
    <t>Kitkatla Water Aerodrome (TC: CAP7)</t>
  </si>
  <si>
    <t>YKL</t>
  </si>
  <si>
    <t>CYKL</t>
  </si>
  <si>
    <t>Schefferville Airport</t>
  </si>
  <si>
    <t>YKM</t>
  </si>
  <si>
    <t>KYKM</t>
  </si>
  <si>
    <t>Yakima Air Terminal (McAllister Field)</t>
  </si>
  <si>
    <t>YKN</t>
  </si>
  <si>
    <t>KYKN</t>
  </si>
  <si>
    <t>Chan Gurney Municipal Airport</t>
  </si>
  <si>
    <t>YKO</t>
  </si>
  <si>
    <t>LTCW</t>
  </si>
  <si>
    <t>YKQ</t>
  </si>
  <si>
    <t>CYKQ</t>
  </si>
  <si>
    <t>Waskaganish Airport</t>
  </si>
  <si>
    <t>YKS</t>
  </si>
  <si>
    <t>UEEE</t>
  </si>
  <si>
    <t>Yakutsk Airport</t>
  </si>
  <si>
    <t>YKT</t>
  </si>
  <si>
    <t>Klemtu Water Aerodrome</t>
  </si>
  <si>
    <t>YKU</t>
  </si>
  <si>
    <t>Chisasibi Airport (TC: CSU2)</t>
  </si>
  <si>
    <t>YKX</t>
  </si>
  <si>
    <t>CYKX</t>
  </si>
  <si>
    <t>Kirkland Lake Airport</t>
  </si>
  <si>
    <t>YKY</t>
  </si>
  <si>
    <t>CYKY</t>
  </si>
  <si>
    <t>Kindersley Regional Airport</t>
  </si>
  <si>
    <t>YKZ</t>
  </si>
  <si>
    <t>CYKZ</t>
  </si>
  <si>
    <t>Buttonville Municipal Airport</t>
  </si>
  <si>
    <t>YLB</t>
  </si>
  <si>
    <t>CYLB</t>
  </si>
  <si>
    <t>Lac La Biche Airport</t>
  </si>
  <si>
    <t>YLC</t>
  </si>
  <si>
    <t>CYLC</t>
  </si>
  <si>
    <t>Kimmirut Airport</t>
  </si>
  <si>
    <t>YLD</t>
  </si>
  <si>
    <t>CYLD</t>
  </si>
  <si>
    <t>Chapleau Airport</t>
  </si>
  <si>
    <t>YLE</t>
  </si>
  <si>
    <t>Whatì Airport (TC: CEM3)</t>
  </si>
  <si>
    <t>YLG</t>
  </si>
  <si>
    <t>YYAL</t>
  </si>
  <si>
    <t>Yalgoo Airport</t>
  </si>
  <si>
    <t>YLH</t>
  </si>
  <si>
    <t>CYLH</t>
  </si>
  <si>
    <t>Lansdowne House Airport</t>
  </si>
  <si>
    <t>YLI</t>
  </si>
  <si>
    <t>EFYL</t>
  </si>
  <si>
    <t>Ylivieska Airfield</t>
  </si>
  <si>
    <t>YLJ</t>
  </si>
  <si>
    <t>CYLJ</t>
  </si>
  <si>
    <t>Meadow Lake Airport</t>
  </si>
  <si>
    <t>YLK</t>
  </si>
  <si>
    <t>CYLS</t>
  </si>
  <si>
    <t>YLL</t>
  </si>
  <si>
    <t>CYLL</t>
  </si>
  <si>
    <t>Lloydminster Airport</t>
  </si>
  <si>
    <t>YLM</t>
  </si>
  <si>
    <t>YLN</t>
  </si>
  <si>
    <t>ZYYL</t>
  </si>
  <si>
    <t>Yilan Airport</t>
  </si>
  <si>
    <t>YLP</t>
  </si>
  <si>
    <t>CYLP</t>
  </si>
  <si>
    <t>Mingan Airport</t>
  </si>
  <si>
    <t>YLQ</t>
  </si>
  <si>
    <t>CYLQ</t>
  </si>
  <si>
    <t>La Tuque Airport</t>
  </si>
  <si>
    <t>YLR</t>
  </si>
  <si>
    <t>CYLR</t>
  </si>
  <si>
    <t>Leaf Rapids Airport</t>
  </si>
  <si>
    <t>YLS</t>
  </si>
  <si>
    <t>Lebel-sur-Quévillon Airport (TC: CSH4)</t>
  </si>
  <si>
    <t>YLT</t>
  </si>
  <si>
    <t>CYLT</t>
  </si>
  <si>
    <t>Alert Airport</t>
  </si>
  <si>
    <t>YLV</t>
  </si>
  <si>
    <t>UBEE</t>
  </si>
  <si>
    <t>YLW</t>
  </si>
  <si>
    <t>CYLW</t>
  </si>
  <si>
    <t>Kelowna International Airport</t>
  </si>
  <si>
    <t>YLY</t>
  </si>
  <si>
    <t>CYNJ</t>
  </si>
  <si>
    <t>YMA</t>
  </si>
  <si>
    <t>CYMA</t>
  </si>
  <si>
    <t>Mayo Airport</t>
  </si>
  <si>
    <t>YMB</t>
  </si>
  <si>
    <t>Merritt Airport (TC: CAD5)</t>
  </si>
  <si>
    <t>YMD</t>
  </si>
  <si>
    <t>CYMD</t>
  </si>
  <si>
    <t>Mould Bay Airport</t>
  </si>
  <si>
    <t>YME</t>
  </si>
  <si>
    <t>CYME</t>
  </si>
  <si>
    <t>Matane Airport</t>
  </si>
  <si>
    <t>YMF</t>
  </si>
  <si>
    <t>Montague Harbour Water Aerodrome</t>
  </si>
  <si>
    <t>YMG</t>
  </si>
  <si>
    <t>CYMG</t>
  </si>
  <si>
    <t>Manitouwadge Airport</t>
  </si>
  <si>
    <t>YMH</t>
  </si>
  <si>
    <t>CYMH</t>
  </si>
  <si>
    <t>Mary's Harbour Airport</t>
  </si>
  <si>
    <t>YMJ</t>
  </si>
  <si>
    <t>CYMJ</t>
  </si>
  <si>
    <t>CFB Moose Jaw (C.M. McEwen Airport)</t>
  </si>
  <si>
    <t>YMK</t>
  </si>
  <si>
    <t>USDK</t>
  </si>
  <si>
    <t>YML</t>
  </si>
  <si>
    <t>CYML</t>
  </si>
  <si>
    <t>Charlevoix Airport</t>
  </si>
  <si>
    <t>YMM</t>
  </si>
  <si>
    <t>CYMM</t>
  </si>
  <si>
    <t>Fort McMurray International Airport</t>
  </si>
  <si>
    <t>YMN</t>
  </si>
  <si>
    <t>CYFT</t>
  </si>
  <si>
    <t>Makkovik Airport</t>
  </si>
  <si>
    <t>YMO</t>
  </si>
  <si>
    <t>CYMO</t>
  </si>
  <si>
    <t>Moosonee Airport</t>
  </si>
  <si>
    <t>YMP</t>
  </si>
  <si>
    <t>Port McNeill Airport (TC: CAT5)</t>
  </si>
  <si>
    <t>YMS</t>
  </si>
  <si>
    <t>SPMS</t>
  </si>
  <si>
    <t>Moisés Benzaquén Rengifo Airport</t>
  </si>
  <si>
    <t>YMT</t>
  </si>
  <si>
    <t>CYMT</t>
  </si>
  <si>
    <t>Chibougamau/Chapais Airport</t>
  </si>
  <si>
    <t>YMU</t>
  </si>
  <si>
    <t>YMV</t>
  </si>
  <si>
    <t>YMW</t>
  </si>
  <si>
    <t>CYMW</t>
  </si>
  <si>
    <t>Maniwaki Airport</t>
  </si>
  <si>
    <t>YMX</t>
  </si>
  <si>
    <t>CYMX</t>
  </si>
  <si>
    <t>Montréal–Mirabel International Airport</t>
  </si>
  <si>
    <t>YNA</t>
  </si>
  <si>
    <t>CYNA</t>
  </si>
  <si>
    <t>Natashquan Airport</t>
  </si>
  <si>
    <t>YNB</t>
  </si>
  <si>
    <t>OEYN</t>
  </si>
  <si>
    <t>Yanbu Airport (Yenbo Airport)</t>
  </si>
  <si>
    <t>YNC</t>
  </si>
  <si>
    <t>CYNC</t>
  </si>
  <si>
    <t>Wemindji Airport</t>
  </si>
  <si>
    <t>YND</t>
  </si>
  <si>
    <t>CYND</t>
  </si>
  <si>
    <t>Gatineau-Ottawa Executive Airport</t>
  </si>
  <si>
    <t>YNE</t>
  </si>
  <si>
    <t>CYNE</t>
  </si>
  <si>
    <t>Norway House Airport</t>
  </si>
  <si>
    <t>YNG</t>
  </si>
  <si>
    <t>KYNG</t>
  </si>
  <si>
    <t>Youngstown–Warren Regional Airport</t>
  </si>
  <si>
    <t>YNH</t>
  </si>
  <si>
    <t>CYNH</t>
  </si>
  <si>
    <t>Hudson's Hope Airport</t>
  </si>
  <si>
    <t>YNJ</t>
  </si>
  <si>
    <t>ZYYJ</t>
  </si>
  <si>
    <t>Yanji Chaoyangchuan Airport</t>
  </si>
  <si>
    <t>YNL</t>
  </si>
  <si>
    <t>CYNL</t>
  </si>
  <si>
    <t>Points North Landing Airport</t>
  </si>
  <si>
    <t>YNM</t>
  </si>
  <si>
    <t>CYNM</t>
  </si>
  <si>
    <t>Matagami Airport</t>
  </si>
  <si>
    <t>YNN</t>
  </si>
  <si>
    <t>YNO</t>
  </si>
  <si>
    <t>North Spirit Lake Airport (TC: CKQ3)</t>
  </si>
  <si>
    <t>YNP</t>
  </si>
  <si>
    <t>YNS</t>
  </si>
  <si>
    <t>CYHH</t>
  </si>
  <si>
    <t>Nemiscau Airport</t>
  </si>
  <si>
    <t>YNT</t>
  </si>
  <si>
    <t>ZSYT</t>
  </si>
  <si>
    <t>Yantai Penglai International Airport</t>
  </si>
  <si>
    <t>YNX</t>
  </si>
  <si>
    <t>YNY</t>
  </si>
  <si>
    <t>RKNY</t>
  </si>
  <si>
    <t>YNZ</t>
  </si>
  <si>
    <t>ZSYN</t>
  </si>
  <si>
    <t>Yancheng Nanyang International Airport</t>
  </si>
  <si>
    <t>YOA</t>
  </si>
  <si>
    <t>CYOA</t>
  </si>
  <si>
    <t>YOC</t>
  </si>
  <si>
    <t>CYOC</t>
  </si>
  <si>
    <t>Old Crow Airport</t>
  </si>
  <si>
    <t>YOD</t>
  </si>
  <si>
    <t>CYOD</t>
  </si>
  <si>
    <t>CFB Cold Lake (R.W. McNair Airport)</t>
  </si>
  <si>
    <t>YOE</t>
  </si>
  <si>
    <t>Donnelly Airport (TC: CFM4)</t>
  </si>
  <si>
    <t>YOG</t>
  </si>
  <si>
    <t>CYKP</t>
  </si>
  <si>
    <t>Ogoki Post Airport</t>
  </si>
  <si>
    <t>YOH</t>
  </si>
  <si>
    <t>CYOH</t>
  </si>
  <si>
    <t>Oxford House Airport</t>
  </si>
  <si>
    <t>YOI</t>
  </si>
  <si>
    <t>YOJ</t>
  </si>
  <si>
    <t>CYOJ</t>
  </si>
  <si>
    <t>High Level Airport</t>
  </si>
  <si>
    <t>YOL</t>
  </si>
  <si>
    <t>DNYO</t>
  </si>
  <si>
    <t>Yola Airport</t>
  </si>
  <si>
    <t>YON</t>
  </si>
  <si>
    <t>VQTY</t>
  </si>
  <si>
    <t>YOO</t>
  </si>
  <si>
    <t>CYOO</t>
  </si>
  <si>
    <t>Oshawa Airport</t>
  </si>
  <si>
    <t>YOP</t>
  </si>
  <si>
    <t>CYOP</t>
  </si>
  <si>
    <t>Rainbow Lake Airport</t>
  </si>
  <si>
    <t>YOS</t>
  </si>
  <si>
    <t>CYOS</t>
  </si>
  <si>
    <t>Billy Bishop Regional Airport</t>
  </si>
  <si>
    <t>YOT</t>
  </si>
  <si>
    <t>LLYT</t>
  </si>
  <si>
    <t>Yotvata Airfield</t>
  </si>
  <si>
    <t>YOW</t>
  </si>
  <si>
    <t>CYOW</t>
  </si>
  <si>
    <t>Ottawa Macdonald–Cartier International Airport</t>
  </si>
  <si>
    <t>YPA</t>
  </si>
  <si>
    <t>CYPA</t>
  </si>
  <si>
    <t>Prince Albert (Glass Field) Airport</t>
  </si>
  <si>
    <t>YPB</t>
  </si>
  <si>
    <t>Alberni Valley Regional Airport (TC: CBS8)</t>
  </si>
  <si>
    <t>YPC</t>
  </si>
  <si>
    <t>CYPC</t>
  </si>
  <si>
    <t>Nora Aliqatchialuk Ruben Airport</t>
  </si>
  <si>
    <t>YPD</t>
  </si>
  <si>
    <t>Parry Sound Area Municipal Airport (TC: CNK4)</t>
  </si>
  <si>
    <t>YPE</t>
  </si>
  <si>
    <t>CYPE</t>
  </si>
  <si>
    <t>Peace River Airport</t>
  </si>
  <si>
    <t>YPG</t>
  </si>
  <si>
    <t>CYPG</t>
  </si>
  <si>
    <t>Portage la Prairie/Southport Airport</t>
  </si>
  <si>
    <t>YPH</t>
  </si>
  <si>
    <t>CYPH</t>
  </si>
  <si>
    <t>Inukjuak Airport</t>
  </si>
  <si>
    <t>YPI</t>
  </si>
  <si>
    <t>Port Simpson Water Aerodrome (TC: CAN8)</t>
  </si>
  <si>
    <t>YPJ</t>
  </si>
  <si>
    <t>CYLA</t>
  </si>
  <si>
    <t>Aupaluk Airport</t>
  </si>
  <si>
    <t>YPL</t>
  </si>
  <si>
    <t>CYPL</t>
  </si>
  <si>
    <t>Pickle Lake Airport</t>
  </si>
  <si>
    <t>YPM</t>
  </si>
  <si>
    <t>CYPM</t>
  </si>
  <si>
    <t>Pikangikum Airport</t>
  </si>
  <si>
    <t>YPN</t>
  </si>
  <si>
    <t>CYPN</t>
  </si>
  <si>
    <t>Port-Menier Airport</t>
  </si>
  <si>
    <t>YPO</t>
  </si>
  <si>
    <t>CYPO</t>
  </si>
  <si>
    <t>Peawanuck Airport</t>
  </si>
  <si>
    <t>YPQ</t>
  </si>
  <si>
    <t>CYPQ</t>
  </si>
  <si>
    <t>Peterborough Airport</t>
  </si>
  <si>
    <t>YPR</t>
  </si>
  <si>
    <t>CYPR</t>
  </si>
  <si>
    <t>Prince Rupert Airport</t>
  </si>
  <si>
    <t>YPS</t>
  </si>
  <si>
    <t>CYPD</t>
  </si>
  <si>
    <t>Port Hawkesbury Airport</t>
  </si>
  <si>
    <t>YPT</t>
  </si>
  <si>
    <t>Pender Harbour Water Aerodrome (TC: CAG8)</t>
  </si>
  <si>
    <t>YPW</t>
  </si>
  <si>
    <t>CYPW</t>
  </si>
  <si>
    <t>Powell River Airport</t>
  </si>
  <si>
    <t>YPX</t>
  </si>
  <si>
    <t>CYPX</t>
  </si>
  <si>
    <t>Puvirnituq Airport</t>
  </si>
  <si>
    <t>YPY</t>
  </si>
  <si>
    <t>CYPY</t>
  </si>
  <si>
    <t>Fort Chipewyan Airport</t>
  </si>
  <si>
    <t>YPZ</t>
  </si>
  <si>
    <t>CYPZ</t>
  </si>
  <si>
    <t>Burns Lake Airport</t>
  </si>
  <si>
    <t>YQA</t>
  </si>
  <si>
    <t>CYQA</t>
  </si>
  <si>
    <t>Muskoka Airport</t>
  </si>
  <si>
    <t>YQB</t>
  </si>
  <si>
    <t>CYQB</t>
  </si>
  <si>
    <t>Québec City Jean Lesage International Airport</t>
  </si>
  <si>
    <t>YQC</t>
  </si>
  <si>
    <t>CYHA</t>
  </si>
  <si>
    <t>Quaqtaq Airport</t>
  </si>
  <si>
    <t>YQD</t>
  </si>
  <si>
    <t>CYQD</t>
  </si>
  <si>
    <t>The Pas Airport</t>
  </si>
  <si>
    <t>YQF</t>
  </si>
  <si>
    <t>CYQF</t>
  </si>
  <si>
    <t>Red Deer Regional Airport</t>
  </si>
  <si>
    <t>YQG</t>
  </si>
  <si>
    <t>CYQG</t>
  </si>
  <si>
    <t>Windsor International Airport</t>
  </si>
  <si>
    <t>YQH</t>
  </si>
  <si>
    <t>CYQH</t>
  </si>
  <si>
    <t>Watson Lake Airport</t>
  </si>
  <si>
    <t>YQI</t>
  </si>
  <si>
    <t>CYQI</t>
  </si>
  <si>
    <t>Yarmouth Airport</t>
  </si>
  <si>
    <t>YQJ</t>
  </si>
  <si>
    <t>YQK</t>
  </si>
  <si>
    <t>CYQK</t>
  </si>
  <si>
    <t>Kenora Airport</t>
  </si>
  <si>
    <t>YQL</t>
  </si>
  <si>
    <t>CYQL</t>
  </si>
  <si>
    <t>Lethbridge Airport</t>
  </si>
  <si>
    <t>YQM</t>
  </si>
  <si>
    <t>CYQM</t>
  </si>
  <si>
    <t>Greater Moncton International Airport</t>
  </si>
  <si>
    <t>YQN</t>
  </si>
  <si>
    <t>CYQN</t>
  </si>
  <si>
    <t>Nakina Airport</t>
  </si>
  <si>
    <t>YQQ</t>
  </si>
  <si>
    <t>CYQQ</t>
  </si>
  <si>
    <t>CFB Comox</t>
  </si>
  <si>
    <t>YQR</t>
  </si>
  <si>
    <t>CYQR</t>
  </si>
  <si>
    <t>Regina International Airport</t>
  </si>
  <si>
    <t>YQS</t>
  </si>
  <si>
    <t>CYQS</t>
  </si>
  <si>
    <t>St. Thomas Municipal Airport</t>
  </si>
  <si>
    <t>YQT</t>
  </si>
  <si>
    <t>CYQT</t>
  </si>
  <si>
    <t>Thunder Bay International Airport</t>
  </si>
  <si>
    <t>YQU</t>
  </si>
  <si>
    <t>CYQU</t>
  </si>
  <si>
    <t>Grande Prairie Airport</t>
  </si>
  <si>
    <t>YQV</t>
  </si>
  <si>
    <t>CYQV</t>
  </si>
  <si>
    <t>Yorkton Municipal Airport</t>
  </si>
  <si>
    <t>YQW</t>
  </si>
  <si>
    <t>CYQW</t>
  </si>
  <si>
    <t>North Battleford Airport (Cameron McIntosh Airport)</t>
  </si>
  <si>
    <t>YQX</t>
  </si>
  <si>
    <t>CYQX</t>
  </si>
  <si>
    <t>YQY</t>
  </si>
  <si>
    <t>CYQY</t>
  </si>
  <si>
    <t>Sydney/J.A. Douglas McCurdy Airport</t>
  </si>
  <si>
    <t>YQZ</t>
  </si>
  <si>
    <t>CYQZ</t>
  </si>
  <si>
    <t>Quesnel Airport</t>
  </si>
  <si>
    <t>YRA</t>
  </si>
  <si>
    <t>CYRA</t>
  </si>
  <si>
    <t>Gamètì/Rae Lakes Airport</t>
  </si>
  <si>
    <t>YRB</t>
  </si>
  <si>
    <t>CYRB</t>
  </si>
  <si>
    <t>Resolute Bay Airport</t>
  </si>
  <si>
    <t>YRC</t>
  </si>
  <si>
    <t>YRD</t>
  </si>
  <si>
    <t>Dean River Airport</t>
  </si>
  <si>
    <t>YRF</t>
  </si>
  <si>
    <t>CYCA</t>
  </si>
  <si>
    <t>Cartwright Airport</t>
  </si>
  <si>
    <t>YRG</t>
  </si>
  <si>
    <t>Rigolet Airport (TC: CCZ2)</t>
  </si>
  <si>
    <t>YRI</t>
  </si>
  <si>
    <t>CYRI</t>
  </si>
  <si>
    <t>Rivière-du-Loup Airport</t>
  </si>
  <si>
    <t>YRJ</t>
  </si>
  <si>
    <t>CYRJ</t>
  </si>
  <si>
    <t>Roberval Airport</t>
  </si>
  <si>
    <t>YRL</t>
  </si>
  <si>
    <t>CYRL</t>
  </si>
  <si>
    <t>Red Lake Airport</t>
  </si>
  <si>
    <t>YRM</t>
  </si>
  <si>
    <t>CYRM</t>
  </si>
  <si>
    <t>Rocky Mountain House Airport</t>
  </si>
  <si>
    <t>YRN</t>
  </si>
  <si>
    <t>Rivers Inlet Water Aerodrome (TC: CAU8)</t>
  </si>
  <si>
    <t>YRO</t>
  </si>
  <si>
    <t>CYRO</t>
  </si>
  <si>
    <t>Ottawa/Rockcliffe Airport</t>
  </si>
  <si>
    <t>YRQ</t>
  </si>
  <si>
    <t>CYRQ</t>
  </si>
  <si>
    <t>Trois-Rivières Airport</t>
  </si>
  <si>
    <t>YRR</t>
  </si>
  <si>
    <t>Stuart Island Airport</t>
  </si>
  <si>
    <t>YRS</t>
  </si>
  <si>
    <t>CYRS</t>
  </si>
  <si>
    <t>Red Sucker Lake Airport</t>
  </si>
  <si>
    <t>YRT</t>
  </si>
  <si>
    <t>CYRT</t>
  </si>
  <si>
    <t>Rankin Inlet Airport</t>
  </si>
  <si>
    <t>YRV</t>
  </si>
  <si>
    <t>CYRV</t>
  </si>
  <si>
    <t>Revelstoke Airport</t>
  </si>
  <si>
    <t>YSA</t>
  </si>
  <si>
    <t>CYSA</t>
  </si>
  <si>
    <t>Sable Island Airport (TC: CSB2)</t>
  </si>
  <si>
    <t>YSB</t>
  </si>
  <si>
    <t>CYSB</t>
  </si>
  <si>
    <t>Sudbury Airport</t>
  </si>
  <si>
    <t>YSC</t>
  </si>
  <si>
    <t>CYSC</t>
  </si>
  <si>
    <t>Sherbrooke Airport</t>
  </si>
  <si>
    <t>YSD</t>
  </si>
  <si>
    <t>CYSD</t>
  </si>
  <si>
    <t>CFB Suffield</t>
  </si>
  <si>
    <t>YSE</t>
  </si>
  <si>
    <t>CYSE</t>
  </si>
  <si>
    <t>Squamish Airport</t>
  </si>
  <si>
    <t>YSF</t>
  </si>
  <si>
    <t>CYSF</t>
  </si>
  <si>
    <t>Stony Rapids Airport</t>
  </si>
  <si>
    <t>YSG</t>
  </si>
  <si>
    <t>CYLK</t>
  </si>
  <si>
    <t>Lutselk'e Airport</t>
  </si>
  <si>
    <t>YSH</t>
  </si>
  <si>
    <t>CYSH</t>
  </si>
  <si>
    <t>Smiths Falls-Montague Airport</t>
  </si>
  <si>
    <t>YSI</t>
  </si>
  <si>
    <t>Parry Sound/Frying Pan Island-Sans Souci Water Aerodrome (TC: CPS9)</t>
  </si>
  <si>
    <t>YSJ</t>
  </si>
  <si>
    <t>CYSJ</t>
  </si>
  <si>
    <t>Saint John Airport</t>
  </si>
  <si>
    <t>YSK</t>
  </si>
  <si>
    <t>CYSK</t>
  </si>
  <si>
    <t>Sanikiluaq Airport</t>
  </si>
  <si>
    <t>YSL</t>
  </si>
  <si>
    <t>CYSL</t>
  </si>
  <si>
    <t>Saint-Léonard Aerodrome</t>
  </si>
  <si>
    <t>YSM</t>
  </si>
  <si>
    <t>CYSM</t>
  </si>
  <si>
    <t>Fort Smith Airport</t>
  </si>
  <si>
    <t>YSN</t>
  </si>
  <si>
    <t>CZAM</t>
  </si>
  <si>
    <t>Salmon Arm Airport</t>
  </si>
  <si>
    <t>YSO</t>
  </si>
  <si>
    <t>Postville Airport (TC: CCD4)</t>
  </si>
  <si>
    <t>YSP</t>
  </si>
  <si>
    <t>CYSP</t>
  </si>
  <si>
    <t>Marathon Aerodrome</t>
  </si>
  <si>
    <t>YST</t>
  </si>
  <si>
    <t>CYST</t>
  </si>
  <si>
    <t>St. Theresa Point Airport</t>
  </si>
  <si>
    <t>YSU</t>
  </si>
  <si>
    <t>CYSU</t>
  </si>
  <si>
    <t>Summerside Airport</t>
  </si>
  <si>
    <t>YSX</t>
  </si>
  <si>
    <t>Bella Bella/Shearwater Water Aerodrome (TC: CAW8)</t>
  </si>
  <si>
    <t>YSY</t>
  </si>
  <si>
    <t>CYSY</t>
  </si>
  <si>
    <t>Sachs Harbour (David Nasogaluak Jr. Saaryuaq) Airport</t>
  </si>
  <si>
    <t>YTA</t>
  </si>
  <si>
    <t>CYTA</t>
  </si>
  <si>
    <t>Pembroke Airport</t>
  </si>
  <si>
    <t>YTB</t>
  </si>
  <si>
    <t>Hartley Bay Water Aerodrome (TC: CAY4)</t>
  </si>
  <si>
    <t>YTD</t>
  </si>
  <si>
    <t>CZLQ</t>
  </si>
  <si>
    <t>Thicket Portage Airport</t>
  </si>
  <si>
    <t>YTE</t>
  </si>
  <si>
    <t>CYTE</t>
  </si>
  <si>
    <t>Cape Dorset Airport</t>
  </si>
  <si>
    <t>YTF</t>
  </si>
  <si>
    <t>CYTF</t>
  </si>
  <si>
    <t>Alma Airport</t>
  </si>
  <si>
    <t>YTG</t>
  </si>
  <si>
    <t>Sullivan Bay Water Aerodrome (TC: CAV5)</t>
  </si>
  <si>
    <t>YTH</t>
  </si>
  <si>
    <t>CYTH</t>
  </si>
  <si>
    <t>Thompson Airport</t>
  </si>
  <si>
    <t>YTL</t>
  </si>
  <si>
    <t>CYTL</t>
  </si>
  <si>
    <t>Big Trout Lake Airport</t>
  </si>
  <si>
    <t>YTM</t>
  </si>
  <si>
    <t>CYFJ</t>
  </si>
  <si>
    <t>Mont Tremblant International Airport</t>
  </si>
  <si>
    <t>YTP</t>
  </si>
  <si>
    <t>Tofino Harbour Water Aerodrome (TC: CAB4)</t>
  </si>
  <si>
    <t>YTQ</t>
  </si>
  <si>
    <t>CYTQ</t>
  </si>
  <si>
    <t>Tasiujaq Airport</t>
  </si>
  <si>
    <t>YTR</t>
  </si>
  <si>
    <t>CYTR</t>
  </si>
  <si>
    <t>CFB Trenton</t>
  </si>
  <si>
    <t>YTS</t>
  </si>
  <si>
    <t>CYTS</t>
  </si>
  <si>
    <t>Timmins/Victor M. Power Airport</t>
  </si>
  <si>
    <t>YTT</t>
  </si>
  <si>
    <t>Tisdale Airport (TC: CJY3)</t>
  </si>
  <si>
    <t>YTU</t>
  </si>
  <si>
    <t>Tasu Water Aerodrome</t>
  </si>
  <si>
    <t>YTX</t>
  </si>
  <si>
    <t>Telegraph Creek Airport (TC: CBM5)</t>
  </si>
  <si>
    <t>YTY</t>
  </si>
  <si>
    <t>ZSYA</t>
  </si>
  <si>
    <t>Yangzhou Taizhou Airport</t>
  </si>
  <si>
    <t>YTZ</t>
  </si>
  <si>
    <t>CYTZ</t>
  </si>
  <si>
    <t>Billy Bishop Toronto City Airport (Toronto Island Airport)</t>
  </si>
  <si>
    <t>YUA</t>
  </si>
  <si>
    <t>ZPYM</t>
  </si>
  <si>
    <t>Yuanmou Air Base</t>
  </si>
  <si>
    <t>YUB</t>
  </si>
  <si>
    <t>CYUB</t>
  </si>
  <si>
    <t>Tuktoyaktuk/James Gruben Airport</t>
  </si>
  <si>
    <t>YUD</t>
  </si>
  <si>
    <t>CYMU</t>
  </si>
  <si>
    <t>Umiujaq Airport</t>
  </si>
  <si>
    <t>YUE</t>
  </si>
  <si>
    <t>YYND</t>
  </si>
  <si>
    <t>Yuendumu Airport</t>
  </si>
  <si>
    <t>YUL</t>
  </si>
  <si>
    <t>CYUL</t>
  </si>
  <si>
    <t>Montréal–Pierre Elliott Trudeau International Airport</t>
  </si>
  <si>
    <t>YUM</t>
  </si>
  <si>
    <t>KNYL</t>
  </si>
  <si>
    <t>YUS</t>
  </si>
  <si>
    <t>ZLYS</t>
  </si>
  <si>
    <t>Yushu Batang Airport</t>
  </si>
  <si>
    <t>YUT</t>
  </si>
  <si>
    <t>CYUT</t>
  </si>
  <si>
    <t>Repulse Bay Airport</t>
  </si>
  <si>
    <t>YUX</t>
  </si>
  <si>
    <t>CYUX</t>
  </si>
  <si>
    <t>Hall Beach Airport</t>
  </si>
  <si>
    <t>YUY</t>
  </si>
  <si>
    <t>CYUY</t>
  </si>
  <si>
    <t>Rouyn-Noranda Airport</t>
  </si>
  <si>
    <t>YVA</t>
  </si>
  <si>
    <t>FMCN</t>
  </si>
  <si>
    <t>Iconi Airport</t>
  </si>
  <si>
    <t>YVB</t>
  </si>
  <si>
    <t>CYVB</t>
  </si>
  <si>
    <t>Bonaventure Airport</t>
  </si>
  <si>
    <t>YVC</t>
  </si>
  <si>
    <t>CYVC</t>
  </si>
  <si>
    <t>La Ronge (Barber Field) Airport</t>
  </si>
  <si>
    <t>YVD</t>
  </si>
  <si>
    <t>Yeva Airport</t>
  </si>
  <si>
    <t>YVE</t>
  </si>
  <si>
    <t>CYVK</t>
  </si>
  <si>
    <t>Vernon Regional Airport</t>
  </si>
  <si>
    <t>YVG</t>
  </si>
  <si>
    <t>CYVG</t>
  </si>
  <si>
    <t>Vermilion Airport</t>
  </si>
  <si>
    <t>YVM</t>
  </si>
  <si>
    <t>CYVM</t>
  </si>
  <si>
    <t>Qikiqtarjuaq Airport</t>
  </si>
  <si>
    <t>YVN</t>
  </si>
  <si>
    <t>CYVN</t>
  </si>
  <si>
    <t>YVO</t>
  </si>
  <si>
    <t>CYVO</t>
  </si>
  <si>
    <t>Val-d'Or Airport</t>
  </si>
  <si>
    <t>YVP</t>
  </si>
  <si>
    <t>CYVP</t>
  </si>
  <si>
    <t>Kuujjuaq Airport</t>
  </si>
  <si>
    <t>YVQ</t>
  </si>
  <si>
    <t>CYVQ</t>
  </si>
  <si>
    <t>Norman Wells Airport</t>
  </si>
  <si>
    <t>YVR</t>
  </si>
  <si>
    <t>CYVR</t>
  </si>
  <si>
    <t>Vancouver International Airport</t>
  </si>
  <si>
    <t>YVT</t>
  </si>
  <si>
    <t>CYVT</t>
  </si>
  <si>
    <t>Buffalo Narrows Airport</t>
  </si>
  <si>
    <t>YVV</t>
  </si>
  <si>
    <t>CYVV</t>
  </si>
  <si>
    <t>Wiarton Airport</t>
  </si>
  <si>
    <t>YVZ</t>
  </si>
  <si>
    <t>CYVZ</t>
  </si>
  <si>
    <t>Deer Lake Airport</t>
  </si>
  <si>
    <t>YWA</t>
  </si>
  <si>
    <t>CYWA</t>
  </si>
  <si>
    <t>Petawawa Airport</t>
  </si>
  <si>
    <t>YWB</t>
  </si>
  <si>
    <t>CYKG</t>
  </si>
  <si>
    <t>Kangiqsujuaq (Wakeham Bay) Airport</t>
  </si>
  <si>
    <t>YWG</t>
  </si>
  <si>
    <t>CYWG</t>
  </si>
  <si>
    <t>Winnipeg James Armstrong Richardson International Airport</t>
  </si>
  <si>
    <t>YWH</t>
  </si>
  <si>
    <t>CYWH</t>
  </si>
  <si>
    <t>Victoria Harbour Water Airport</t>
  </si>
  <si>
    <t>YWJ</t>
  </si>
  <si>
    <t>CYWJ</t>
  </si>
  <si>
    <t>Déline Airport</t>
  </si>
  <si>
    <t>YWK</t>
  </si>
  <si>
    <t>CYWK</t>
  </si>
  <si>
    <t>Wabush Airport</t>
  </si>
  <si>
    <t>YWL</t>
  </si>
  <si>
    <t>CYWL</t>
  </si>
  <si>
    <t>Williams Lake Airport</t>
  </si>
  <si>
    <t>YWM</t>
  </si>
  <si>
    <t>Williams Harbour Airport (TC: CCA6)</t>
  </si>
  <si>
    <t>YWP</t>
  </si>
  <si>
    <t>CYWP</t>
  </si>
  <si>
    <t>Webequie Airport</t>
  </si>
  <si>
    <t>YWQ</t>
  </si>
  <si>
    <t>YWR</t>
  </si>
  <si>
    <t>White River Water Aerodrome (TC: CNJ8)</t>
  </si>
  <si>
    <t>YWS</t>
  </si>
  <si>
    <t>Whistler/Green Lake Water Aerodrome (TC: CAE5)</t>
  </si>
  <si>
    <t>YWY</t>
  </si>
  <si>
    <t>CYWY</t>
  </si>
  <si>
    <t>Wrigley Airport</t>
  </si>
  <si>
    <t>YXC</t>
  </si>
  <si>
    <t>CYXC</t>
  </si>
  <si>
    <t>Cranbrook/Canadian Rockies International Airport</t>
  </si>
  <si>
    <t>YXD</t>
  </si>
  <si>
    <t>CYXD</t>
  </si>
  <si>
    <t>YXE</t>
  </si>
  <si>
    <t>CYXE</t>
  </si>
  <si>
    <t>Saskatoon John G. Diefenbaker International Airport</t>
  </si>
  <si>
    <t>YXH</t>
  </si>
  <si>
    <t>CYXH</t>
  </si>
  <si>
    <t>Medicine Hat Airport</t>
  </si>
  <si>
    <t>YXJ</t>
  </si>
  <si>
    <t>CYXJ</t>
  </si>
  <si>
    <t>Fort St. John Airport (North Peace Airport)</t>
  </si>
  <si>
    <t>YXK</t>
  </si>
  <si>
    <t>CYXK</t>
  </si>
  <si>
    <t>Rimouski Airport</t>
  </si>
  <si>
    <t>YXL</t>
  </si>
  <si>
    <t>CYXL</t>
  </si>
  <si>
    <t>Sioux Lookout Airport</t>
  </si>
  <si>
    <t>YXN</t>
  </si>
  <si>
    <t>CYXN</t>
  </si>
  <si>
    <t>Whale Cove Airport</t>
  </si>
  <si>
    <t>YXP</t>
  </si>
  <si>
    <t>CYXP</t>
  </si>
  <si>
    <t>Pangnirtung Airport</t>
  </si>
  <si>
    <t>YXQ</t>
  </si>
  <si>
    <t>CYXQ</t>
  </si>
  <si>
    <t>Beaver Creek Airport</t>
  </si>
  <si>
    <t>YXR</t>
  </si>
  <si>
    <t>CYXR</t>
  </si>
  <si>
    <t>Earlton (Timiskaming Regional) Airport</t>
  </si>
  <si>
    <t>YXS</t>
  </si>
  <si>
    <t>CYXS</t>
  </si>
  <si>
    <t>Prince George Airport</t>
  </si>
  <si>
    <t>YXT</t>
  </si>
  <si>
    <t>CYXT</t>
  </si>
  <si>
    <t>Northwest Regional Airport</t>
  </si>
  <si>
    <t>YXU</t>
  </si>
  <si>
    <t>CYXU</t>
  </si>
  <si>
    <t>London International Airport</t>
  </si>
  <si>
    <t>YXX</t>
  </si>
  <si>
    <t>CYXX</t>
  </si>
  <si>
    <t>Abbotsford International Airport</t>
  </si>
  <si>
    <t>YXY</t>
  </si>
  <si>
    <t>CYXY</t>
  </si>
  <si>
    <t>Erik Nielsen Whitehorse International Airport</t>
  </si>
  <si>
    <t>YXZ</t>
  </si>
  <si>
    <t>CYXZ</t>
  </si>
  <si>
    <t>Wawa Airport</t>
  </si>
  <si>
    <t>YYB</t>
  </si>
  <si>
    <t>CYYB</t>
  </si>
  <si>
    <t>North Bay/Jack Garland Airport</t>
  </si>
  <si>
    <t>YYC</t>
  </si>
  <si>
    <t>CYYC</t>
  </si>
  <si>
    <t>Calgary International Airport</t>
  </si>
  <si>
    <t>YYD</t>
  </si>
  <si>
    <t>CYYD</t>
  </si>
  <si>
    <t>Smithers Airport</t>
  </si>
  <si>
    <t>YYE</t>
  </si>
  <si>
    <t>CYYE</t>
  </si>
  <si>
    <t>Northern Rockies Regional Airport</t>
  </si>
  <si>
    <t>YYF</t>
  </si>
  <si>
    <t>CYYF</t>
  </si>
  <si>
    <t>Penticton Regional Airport</t>
  </si>
  <si>
    <t>YYG</t>
  </si>
  <si>
    <t>CYYG</t>
  </si>
  <si>
    <t>Charlottetown Airport</t>
  </si>
  <si>
    <t>YYH</t>
  </si>
  <si>
    <t>CYYH</t>
  </si>
  <si>
    <t>Taloyoak Airport</t>
  </si>
  <si>
    <t>YYI</t>
  </si>
  <si>
    <t>CYYI</t>
  </si>
  <si>
    <t>Rivers Airport</t>
  </si>
  <si>
    <t>YYJ</t>
  </si>
  <si>
    <t>CYYJ</t>
  </si>
  <si>
    <t>Victoria International Airport</t>
  </si>
  <si>
    <t>YYL</t>
  </si>
  <si>
    <t>CYYL</t>
  </si>
  <si>
    <t>Lynn Lake Airport</t>
  </si>
  <si>
    <t>YYM</t>
  </si>
  <si>
    <t>CYYM</t>
  </si>
  <si>
    <t>Cowley Airport</t>
  </si>
  <si>
    <t>YYN</t>
  </si>
  <si>
    <t>CYYN</t>
  </si>
  <si>
    <t>Swift Current Airport</t>
  </si>
  <si>
    <t>YYQ</t>
  </si>
  <si>
    <t>CYYQ</t>
  </si>
  <si>
    <t>Churchill Airport</t>
  </si>
  <si>
    <t>YYR</t>
  </si>
  <si>
    <t>CYYR</t>
  </si>
  <si>
    <t>CFB Goose Bay</t>
  </si>
  <si>
    <t>YYT</t>
  </si>
  <si>
    <t>CYYT</t>
  </si>
  <si>
    <t>St. John's International Airport</t>
  </si>
  <si>
    <t>YYU</t>
  </si>
  <si>
    <t>CYYU</t>
  </si>
  <si>
    <t>Kapuskasing Airport</t>
  </si>
  <si>
    <t>YYW</t>
  </si>
  <si>
    <t>CYYW</t>
  </si>
  <si>
    <t>Armstrong Airport</t>
  </si>
  <si>
    <t>YYY</t>
  </si>
  <si>
    <t>CYYY</t>
  </si>
  <si>
    <t>Mont-Joli Airport</t>
  </si>
  <si>
    <t>YYZ</t>
  </si>
  <si>
    <t>CYYZ</t>
  </si>
  <si>
    <t>Toronto Pearson International Airport</t>
  </si>
  <si>
    <t>YZA</t>
  </si>
  <si>
    <t>CYZA</t>
  </si>
  <si>
    <t>Cache Creek Airport (Ashcroft Regional Airport)</t>
  </si>
  <si>
    <t>YZE</t>
  </si>
  <si>
    <t>CYZE</t>
  </si>
  <si>
    <t>Gore Bay-Manitoulin Airport</t>
  </si>
  <si>
    <t>YZF</t>
  </si>
  <si>
    <t>CYZF</t>
  </si>
  <si>
    <t>Yellowknife Airport</t>
  </si>
  <si>
    <t>YZG</t>
  </si>
  <si>
    <t>CYZG</t>
  </si>
  <si>
    <t>Salluit Airport</t>
  </si>
  <si>
    <t>YZH</t>
  </si>
  <si>
    <t>CYZH</t>
  </si>
  <si>
    <t>Slave Lake Airport</t>
  </si>
  <si>
    <t>YZP</t>
  </si>
  <si>
    <t>CYZP</t>
  </si>
  <si>
    <t>Sandspit Airport</t>
  </si>
  <si>
    <t>YZR</t>
  </si>
  <si>
    <t>CYZR</t>
  </si>
  <si>
    <t>Sarnia Chris Hadfield Airport</t>
  </si>
  <si>
    <t>YZS</t>
  </si>
  <si>
    <t>CYZS</t>
  </si>
  <si>
    <t>Coral Harbour Airport</t>
  </si>
  <si>
    <t>YZT</t>
  </si>
  <si>
    <t>CYZT</t>
  </si>
  <si>
    <t>Port Hardy Airport</t>
  </si>
  <si>
    <t>YZU</t>
  </si>
  <si>
    <t>CYZU</t>
  </si>
  <si>
    <t>Whitecourt Airport</t>
  </si>
  <si>
    <t>YZV</t>
  </si>
  <si>
    <t>CYZV</t>
  </si>
  <si>
    <t>Sept-Îles Airport</t>
  </si>
  <si>
    <t>YZW</t>
  </si>
  <si>
    <t>CYZW</t>
  </si>
  <si>
    <t>Teslin Airport</t>
  </si>
  <si>
    <t>YZX</t>
  </si>
  <si>
    <t>CYZX</t>
  </si>
  <si>
    <t>CFB Greenwood</t>
  </si>
  <si>
    <t>YZY</t>
  </si>
  <si>
    <t>ZLZY</t>
  </si>
  <si>
    <t>Zhangye Ganzhou Airport</t>
  </si>
  <si>
    <t>YZZ</t>
  </si>
  <si>
    <t>Anahim Lake, British Columbia, Canada</t>
  </si>
  <si>
    <t>Arctic Bay, Nunavut, Canada</t>
  </si>
  <si>
    <t>Cat Lake, Ontario, Canada</t>
  </si>
  <si>
    <t>Moose Lake, Manitoba, Canada</t>
  </si>
  <si>
    <t>Fort Frances, Ontario, Canada</t>
  </si>
  <si>
    <t>La Grande-4, Quebec, Canada</t>
  </si>
  <si>
    <t>Chillán, Chile</t>
  </si>
  <si>
    <t>Saturna Island, British Columbia, Canada</t>
  </si>
  <si>
    <t>Yakutat, Alaska, United States</t>
  </si>
  <si>
    <t>Alert Bay, British Columbia, Canada</t>
  </si>
  <si>
    <t>Sault Ste. Marie, Ontario, Canada</t>
  </si>
  <si>
    <t>Yangambi, Democratic Republic of the Congo</t>
  </si>
  <si>
    <t>Yap, Federated States of Micronesia</t>
  </si>
  <si>
    <t>Maple Bay, British Columbia, Canada</t>
  </si>
  <si>
    <t>La Grande-3, Quebec, Canada</t>
  </si>
  <si>
    <t>Yasawa, Fiji</t>
  </si>
  <si>
    <t>Attawapiskat, Ontario, Canada</t>
  </si>
  <si>
    <t>Raglan Mine, Quebec, Canada</t>
  </si>
  <si>
    <t>Mayne Island, British Columbia, Canada</t>
  </si>
  <si>
    <t>Angling Lake/Wapekeka Airport[1] (TC: CKB6)</t>
  </si>
  <si>
    <t>Wapekeka, Ontario, Canada</t>
  </si>
  <si>
    <t>St. Anthony, Newfoundland and Labrador, Canada</t>
  </si>
  <si>
    <t>Tofino, British Columbia, Canada</t>
  </si>
  <si>
    <t>Banff, Alberta, Canada</t>
  </si>
  <si>
    <t>Kugaaruk, Nunavut, Canada</t>
  </si>
  <si>
    <t>Baie-Comeau, Quebec, Canada</t>
  </si>
  <si>
    <t>Uranium City, Saskatchewan, Canada</t>
  </si>
  <si>
    <t>Bamfield, British Columbia, Canada</t>
  </si>
  <si>
    <t>La Baie (Bagotville), Quebec, Canada</t>
  </si>
  <si>
    <t>Bull Harbour, British Columbia, Canada</t>
  </si>
  <si>
    <t>Black Tickle, Newfoundland and Labrador, Canada</t>
  </si>
  <si>
    <t>Baie-Johan-Beetz, Quebec, Canada</t>
  </si>
  <si>
    <t>Baker Lake, Nunavut, Canada</t>
  </si>
  <si>
    <t>Campbell River, British Columbia, Canada</t>
  </si>
  <si>
    <t>Bob Quinn Lake, British Columbia, Canada</t>
  </si>
  <si>
    <t>Yibin, Sichuan, China</t>
  </si>
  <si>
    <t>Thetis Island, British Columbia, Canada</t>
  </si>
  <si>
    <t>Brandon, Manitoba, Canada</t>
  </si>
  <si>
    <t>Opapimiskan Lake Airport[1] (TC: CKM8)</t>
  </si>
  <si>
    <t>Opapimiskan Lake, Ontario, Canada</t>
  </si>
  <si>
    <t>Brochet, Manitoba, Canada</t>
  </si>
  <si>
    <t>Berens River, Manitoba, Canada</t>
  </si>
  <si>
    <t>Bedwell Harbour, British Columbia, Canada</t>
  </si>
  <si>
    <t>Blanc-Sablon, Quebec, Canada</t>
  </si>
  <si>
    <t>Bonnyville, Alberta, Canada</t>
  </si>
  <si>
    <t>Courtenay, British Columbia, Canada</t>
  </si>
  <si>
    <t>Cambridge Bay, Nunavut, Canada</t>
  </si>
  <si>
    <t>Cornwall, Ontario, Canada</t>
  </si>
  <si>
    <t>Nanaimo, British Columbia, Canada</t>
  </si>
  <si>
    <t>Centralia, Ontario, Canada</t>
  </si>
  <si>
    <t>Cortes Island, British Columbia, Canada</t>
  </si>
  <si>
    <t>Castlegar, British Columbia, Canada</t>
  </si>
  <si>
    <t>Miramichi, New Brunswick, Canada</t>
  </si>
  <si>
    <t>Colville Lake, Northwest Territories, Canada</t>
  </si>
  <si>
    <t>Charlo, New Brunswick, Canada</t>
  </si>
  <si>
    <t>St. Catharines, Ontario, Canada</t>
  </si>
  <si>
    <t>Cochrane, Ontario, Canada</t>
  </si>
  <si>
    <t>Kugluktuk, Nunavut, Canada</t>
  </si>
  <si>
    <t>Chetwynd, British Columbia, Canada</t>
  </si>
  <si>
    <t>Cross Lake, Manitoba, Canada</t>
  </si>
  <si>
    <t>Chesterfield Inlet, Nunavut, Canada</t>
  </si>
  <si>
    <t>Coronation, Alberta, Canada</t>
  </si>
  <si>
    <t>Yuncheng, Shanxi, China</t>
  </si>
  <si>
    <t>Chilliwack, British Columbia, Canada</t>
  </si>
  <si>
    <t>Clyde River, Nunavut, Canada</t>
  </si>
  <si>
    <t>Fairmont Hot Springs, British Columbia, Canada</t>
  </si>
  <si>
    <t>Dawson City, Yukon, Canada</t>
  </si>
  <si>
    <t>Burwash Landing, Yukon, Canada</t>
  </si>
  <si>
    <t>Drayton Valley, Alberta, Canada</t>
  </si>
  <si>
    <t>Paradise River, Newfoundland and Labrador, Canada</t>
  </si>
  <si>
    <t>Deer Lake, Newfoundland and Labrador, Canada</t>
  </si>
  <si>
    <t>Digby, Nova Scotia, Canada</t>
  </si>
  <si>
    <t>Hatchet Lake Airport[1] (TC: CJL2)</t>
  </si>
  <si>
    <t>Hatchet Lake, Saskatchewan, Canada</t>
  </si>
  <si>
    <t>Dease Lake, British Columbia, Canada</t>
  </si>
  <si>
    <t>Dauphin, Manitoba, Canada</t>
  </si>
  <si>
    <t>Dolbeau-Mistassini, Quebec, Canada</t>
  </si>
  <si>
    <t>Nain, Newfoundland and Labrador, Canada</t>
  </si>
  <si>
    <t>Dawson Creek, British Columbia, Canada</t>
  </si>
  <si>
    <t>Kasba Lake Airport[1] (TC: CJL8)</t>
  </si>
  <si>
    <t>Kasba Lake, Northwest Territories, Canada</t>
  </si>
  <si>
    <t>Bloodvein, Manitoba, Canada</t>
  </si>
  <si>
    <t>Obre Lake, Northwest Territories, Canada</t>
  </si>
  <si>
    <t>Edmonton, Alberta, Canada</t>
  </si>
  <si>
    <t>Bar River Airport[1] (TC: CPF2)</t>
  </si>
  <si>
    <t>Bar River, Ontario, Canada</t>
  </si>
  <si>
    <t>Yecheon, South Korea</t>
  </si>
  <si>
    <t>Bursa, Turkey</t>
  </si>
  <si>
    <t>Arviat, Nunavut, Canada</t>
  </si>
  <si>
    <t>Elliot Lake, Ontario, Canada</t>
  </si>
  <si>
    <t>Manitowaning, Ontario, Canada</t>
  </si>
  <si>
    <t>Estevan, Saskatchewan, Canada</t>
  </si>
  <si>
    <t>Yeovilton, England, United Kingdom</t>
  </si>
  <si>
    <t>Yankisa, Papua New Guinea</t>
  </si>
  <si>
    <t>Fort Severn, Ontario, Canada</t>
  </si>
  <si>
    <t>Yasuj Airport[1]</t>
  </si>
  <si>
    <t>Yasuj (Yasouj), Iran</t>
  </si>
  <si>
    <t>Edson, Alberta, Canada</t>
  </si>
  <si>
    <t>Eureka, Nunavut, Canada</t>
  </si>
  <si>
    <t>Inuvik, Northwest Territories, Canada</t>
  </si>
  <si>
    <t>Amos, Quebec, Canada</t>
  </si>
  <si>
    <t>Fort Albany, Ontario, Canada</t>
  </si>
  <si>
    <t>Iqaluit, Nunavut, Canada</t>
  </si>
  <si>
    <t>Fredericton, New Brunswick, Canada</t>
  </si>
  <si>
    <t>Forestville, Quebec, Canada</t>
  </si>
  <si>
    <t>Fontanges, Quebec, Canada</t>
  </si>
  <si>
    <t>Eabametoong (Fort Hope), Ontario, Canada</t>
  </si>
  <si>
    <t>Fort MacKay/Firebag Aerodrome[1] (TC: CFG6)</t>
  </si>
  <si>
    <t>Wekweètì Airport[1] (Snare Lake Airport) (TC: CFJ7)</t>
  </si>
  <si>
    <t>Wekweeti, Northwest Territories, Canada</t>
  </si>
  <si>
    <t>Fort Reliance, Northwest Territories, Canada</t>
  </si>
  <si>
    <t>Flin Flon, Manitoba, Canada</t>
  </si>
  <si>
    <t>Fort Resolution, Northwest Territories, Canada</t>
  </si>
  <si>
    <t>Fort Simpson, Northwest Territories, Canada</t>
  </si>
  <si>
    <t>St. Lewis, Newfoundland and Labrador, Canada</t>
  </si>
  <si>
    <t>Gillies Bay, British Columbia, Canada</t>
  </si>
  <si>
    <t>Grande Cache, Alberta, Canada</t>
  </si>
  <si>
    <t>Gorge Harbour, British Columbia, Canada</t>
  </si>
  <si>
    <t>Ganges, British Columbia, Canada</t>
  </si>
  <si>
    <t>Fort Good Hope, Northwest Territories, Canada</t>
  </si>
  <si>
    <t>Yonago, Honshu, Japan</t>
  </si>
  <si>
    <t>Kingston, Ontario, Canada</t>
  </si>
  <si>
    <t>Radisson, Quebec, Canada</t>
  </si>
  <si>
    <t>Gimli, Manitoba, Canada</t>
  </si>
  <si>
    <t>Greenway Sound, British Columbia, Canada</t>
  </si>
  <si>
    <t>Gods Lake Narrows, Manitoba, Canada</t>
  </si>
  <si>
    <t>Gaspé, Quebec, Canada</t>
  </si>
  <si>
    <t>Greenstone (Geraldton), Ontario, Canada</t>
  </si>
  <si>
    <t>Les Îles-de-la-Madeleine, Quebec, Canada</t>
  </si>
  <si>
    <t>Igloolik, Nunavut, Canada</t>
  </si>
  <si>
    <t>Havre-Saint-Pierre, Quebec, Canada</t>
  </si>
  <si>
    <t>Kuujjuarapik, Quebec, Canada</t>
  </si>
  <si>
    <t>Gillam, Manitoba, Canada</t>
  </si>
  <si>
    <t>Grise Fiord, Nunavut, Canada</t>
  </si>
  <si>
    <t>Port Hope Simpson, Newfoundland and Labrador, Canada</t>
  </si>
  <si>
    <t>Hudson Bay, Saskatchewan, Canada</t>
  </si>
  <si>
    <t>Hakai Passage, British Columbia, Canada</t>
  </si>
  <si>
    <t>Dryden, Ontario, Canada</t>
  </si>
  <si>
    <t>Hope, British Columbia, Canada</t>
  </si>
  <si>
    <t>Hearst, Ontario, Canada</t>
  </si>
  <si>
    <t>Charlottetown, Newfoundland and Labrador, Canada</t>
  </si>
  <si>
    <t>Ulukhaktok, Northwest Territories, Canada</t>
  </si>
  <si>
    <t>Gjoa Haven, Nunavut, Canada</t>
  </si>
  <si>
    <t>Hamilton, Ontario, Canada</t>
  </si>
  <si>
    <t>Hornepayne, Ontario, Canada</t>
  </si>
  <si>
    <t>Hopedale, Newfoundland and Labrador, Canada</t>
  </si>
  <si>
    <t>Poplar Hill, Ontario, Canada</t>
  </si>
  <si>
    <t>Chevery, Quebec, Canada</t>
  </si>
  <si>
    <t>Sechelt, British Columbia, Canada</t>
  </si>
  <si>
    <t>Haines Junction, Yukon, Canada</t>
  </si>
  <si>
    <t>Montreal, Quebec, Canada</t>
  </si>
  <si>
    <t>Hay River, Northwest Territories, Canada</t>
  </si>
  <si>
    <t>Halifax, Nova Scotia, Canada</t>
  </si>
  <si>
    <t>Atikokan, Ontario, Canada</t>
  </si>
  <si>
    <t>Yichun, Jiangxi, China</t>
  </si>
  <si>
    <t>Arxan (Aershan), Inner Mongolia, China</t>
  </si>
  <si>
    <t>Saint-Augustin / Pakuashipi, Quebec, Canada</t>
  </si>
  <si>
    <t>Stuart Island, British Columbia, Canada</t>
  </si>
  <si>
    <t>Yichang, Hubei, China</t>
  </si>
  <si>
    <t>Ivujivik, Quebec, Canada</t>
  </si>
  <si>
    <t>Yining (Ghulja), Xinjiang, China</t>
  </si>
  <si>
    <t>Pond Inlet, Nunavut, Canada</t>
  </si>
  <si>
    <t>Island Lake / Garden Hill, Manitoba, Canada</t>
  </si>
  <si>
    <t>Yiwu, Zhejiang, China</t>
  </si>
  <si>
    <t>Jasper, Alberta, Canada</t>
  </si>
  <si>
    <t>Fort Liard, Northwest Territories, Canada</t>
  </si>
  <si>
    <t>Saint-Jean-sur-Richelieu, Quebec, Canada</t>
  </si>
  <si>
    <t>Hinton, Alberta, Canada</t>
  </si>
  <si>
    <t>Samjiyon Airport[1]</t>
  </si>
  <si>
    <t>Samjiyon, North Korea</t>
  </si>
  <si>
    <t>Stephenville, Newfoundland and Labrador, Canada</t>
  </si>
  <si>
    <t>Kamloops, British Columbia, Canada</t>
  </si>
  <si>
    <t>Collins Bay, Saskatchewan, Canada</t>
  </si>
  <si>
    <t>Kincardine, Ontario, Canada</t>
  </si>
  <si>
    <t>Knee Lake, Manitoba, Canada</t>
  </si>
  <si>
    <t>Kitchener / Cambridge / Waterloo, Ontario, Canada</t>
  </si>
  <si>
    <t>Kangirsuk, Quebec, Canada</t>
  </si>
  <si>
    <t>Yingkou, Liaoning, China</t>
  </si>
  <si>
    <t>Key Lake Airport[1]</t>
  </si>
  <si>
    <t>Key Lake, Saskatchewan, Canada</t>
  </si>
  <si>
    <t>Kitkatla, British Columbia, Canada</t>
  </si>
  <si>
    <t>Schefferville, Quebec, Canada</t>
  </si>
  <si>
    <t>Yakima, Washington, United States</t>
  </si>
  <si>
    <t>Yankton, South Dakota, United States</t>
  </si>
  <si>
    <t>Hakkari Yüksekova Airport[1]</t>
  </si>
  <si>
    <t>Hakkâri / Yüksekova, Turkey</t>
  </si>
  <si>
    <t>Waskaganish, Quebec, Canada</t>
  </si>
  <si>
    <t>Yakutsk, Yakutia, Russia</t>
  </si>
  <si>
    <t>Klemtu, British Columbia, Canada</t>
  </si>
  <si>
    <t>Chisasibi, Quebec, Canada</t>
  </si>
  <si>
    <t>Kirkland Lake, Ontario, Canada</t>
  </si>
  <si>
    <t>Kindersley, Saskatchewan, Canada</t>
  </si>
  <si>
    <t>Toronto, Ontario, Canada</t>
  </si>
  <si>
    <t>Lac La Biche, Alberta, Canada</t>
  </si>
  <si>
    <t>Kimmirut, Nunavut, Canada</t>
  </si>
  <si>
    <t>Chapleau, Ontario, Canada</t>
  </si>
  <si>
    <t>Whatì, Northwest Territories, Canada</t>
  </si>
  <si>
    <t>Yalgoo, Western Australia, Australia</t>
  </si>
  <si>
    <t>Neskantaga (Lansdowne House Indian Band), Ontario, Canada</t>
  </si>
  <si>
    <t>Ylivieska, Finland</t>
  </si>
  <si>
    <t>Meadow Lake, Saskatchewan, Canada</t>
  </si>
  <si>
    <t>Lake Simcoe Regional Airport[1]</t>
  </si>
  <si>
    <t>Barrie / Orillia, Ontario, Canada</t>
  </si>
  <si>
    <t>Lloydminster, Alberta/Saskatchewan,2 Canada</t>
  </si>
  <si>
    <t>Clinton Creek Airport[1]</t>
  </si>
  <si>
    <t>Clinton Creek, Yukon, Canada</t>
  </si>
  <si>
    <t>Yilan, Heilongjiang, China</t>
  </si>
  <si>
    <t>Mingan, Quebec, Canada</t>
  </si>
  <si>
    <t>La Tuque, Quebec, Canada</t>
  </si>
  <si>
    <t>Leaf Rapids, Manitoba, Canada</t>
  </si>
  <si>
    <t>Lebel-sur-Quévillon, Quebec, Canada</t>
  </si>
  <si>
    <t>Alert, Nunavut, Canada</t>
  </si>
  <si>
    <t>Yevlakh Airport[1]</t>
  </si>
  <si>
    <t>Yevlakh, Azerbaijan</t>
  </si>
  <si>
    <t>Kelowna, British Columbia, Canada</t>
  </si>
  <si>
    <t>Langley Regional Airport[1]</t>
  </si>
  <si>
    <t>Langley, British Columbia, Canada</t>
  </si>
  <si>
    <t>Mayo, Yukon, Canada</t>
  </si>
  <si>
    <t>Merritt, British Columbia, Canada</t>
  </si>
  <si>
    <t>Prince Patrick Island, Northwest Territories, Canada</t>
  </si>
  <si>
    <t>Matane, Quebec, Canada</t>
  </si>
  <si>
    <t>Galiano Island, British Columbia, Canada</t>
  </si>
  <si>
    <t>Manitouwadge, Ontario, Canada</t>
  </si>
  <si>
    <t>Mary's Harbour, Newfoundland and Labrador, Canada</t>
  </si>
  <si>
    <t>Moose Jaw, Saskatchewan, Canada</t>
  </si>
  <si>
    <t>Mys-Kamenny Airport[1]</t>
  </si>
  <si>
    <t>Mys-Kamenny, Yamalo-Nenets Autonomous Okrug, Russia</t>
  </si>
  <si>
    <t>La Malbaie, Quebec, Canada</t>
  </si>
  <si>
    <t>Makkovik, Newfoundland and Labrador, Canada</t>
  </si>
  <si>
    <t>Moosonee, Ontario, Canada</t>
  </si>
  <si>
    <t>Port McNeill, British Columbia, Canada</t>
  </si>
  <si>
    <t>Yurimaguas, Peru</t>
  </si>
  <si>
    <t>Chibougamau, Quebec, Canada</t>
  </si>
  <si>
    <t>Mansons Landing Water Aerodrome[1] (TC: CAV7)</t>
  </si>
  <si>
    <t>Mansons Landing, British Columbia, Canada</t>
  </si>
  <si>
    <t>Mary River Aerodrome[1] (TC: CMR2)</t>
  </si>
  <si>
    <t>Mary River, Nunavut, Canada</t>
  </si>
  <si>
    <t>Maniwaki, Quebec, Canada</t>
  </si>
  <si>
    <t>Natashquan, Quebec, Canada</t>
  </si>
  <si>
    <t>Yanbu al Bahr (Yenbo), Saudi Arabia</t>
  </si>
  <si>
    <t>Wemindji, Quebec, Canada</t>
  </si>
  <si>
    <t>Gatineau / Ottawa (ON), Quebec, Canada</t>
  </si>
  <si>
    <t>Norway House, Manitoba, Canada</t>
  </si>
  <si>
    <t>Youngstown / Warren, Ohio, United States</t>
  </si>
  <si>
    <t>Hudson's Hope, British Columbia, Canada</t>
  </si>
  <si>
    <t>Yanji, Jilin, China</t>
  </si>
  <si>
    <t>Points North Landing, Saskatchewan, Canada</t>
  </si>
  <si>
    <t>Matagami, Quebec, Canada</t>
  </si>
  <si>
    <t>Yandicoogina Airport[1]</t>
  </si>
  <si>
    <t>Yandicoogina, Western Australia, Australia</t>
  </si>
  <si>
    <t>North Spirit Lake, Ontario, Canada</t>
  </si>
  <si>
    <t>Natuashish Airport[1] (TC: CNH2)</t>
  </si>
  <si>
    <t>Natuashish, Newfoundland and Labrador, Canada</t>
  </si>
  <si>
    <t>Nemiscau, Quebec, Canada</t>
  </si>
  <si>
    <t>Yantai, Shandong, China</t>
  </si>
  <si>
    <t>Snap Lake Airport[1] (TC: CSK6)</t>
  </si>
  <si>
    <t>Snap Lake, Northwest Territories, Canada</t>
  </si>
  <si>
    <t>Yangyang International Airport[1]</t>
  </si>
  <si>
    <t>Yangyang, South Korea</t>
  </si>
  <si>
    <t>Yancheng, Jiangsu, China</t>
  </si>
  <si>
    <t>Ekati Airport[1]</t>
  </si>
  <si>
    <t>Ekati, Northwest Territories, Canada</t>
  </si>
  <si>
    <t>Old Crow, Yukon, Canada</t>
  </si>
  <si>
    <t>Cold Lake, Alberta, Canada</t>
  </si>
  <si>
    <t>Donnelly, Alberta, Canada</t>
  </si>
  <si>
    <t>Marten Falls (Ogoki), Ontario, Canada</t>
  </si>
  <si>
    <t>Oxford House, Manitoba, Canada</t>
  </si>
  <si>
    <t>Opinaca Aerodrome[1] (TC: CPN8)</t>
  </si>
  <si>
    <t>Opinaca, Quebec, Canada</t>
  </si>
  <si>
    <t>High Level, Alberta, Canada</t>
  </si>
  <si>
    <t>Yola, Nigeria</t>
  </si>
  <si>
    <t>Yongphulla Airport[1] (Yonphula Airport)</t>
  </si>
  <si>
    <t>Trashigang, Bhutan</t>
  </si>
  <si>
    <t>Oshawa, Ontario, Canada</t>
  </si>
  <si>
    <t>Rainbow Lake, Alberta, Canada</t>
  </si>
  <si>
    <t>Owen Sound, Ontario, Canada</t>
  </si>
  <si>
    <t>Yotvata, Israel</t>
  </si>
  <si>
    <t>Ottawa, Ontario, Canada</t>
  </si>
  <si>
    <t>Prince Albert, Saskatchewan, Canada</t>
  </si>
  <si>
    <t>Port Alberni, British Columbia, Canada</t>
  </si>
  <si>
    <t>Paulatuk, Northwest Territories, Canada</t>
  </si>
  <si>
    <t>Parry Sound, Ontario, Canada</t>
  </si>
  <si>
    <t>Peace River, Alberta, Canada</t>
  </si>
  <si>
    <t>Portage la Prairie, Manitoba, Canada</t>
  </si>
  <si>
    <t>Inukjuak, Quebec, Canada</t>
  </si>
  <si>
    <t>Lax Kw'alaams (Port Simpson), British Columbia, Canada</t>
  </si>
  <si>
    <t>Aupaluk, Quebec, Canada</t>
  </si>
  <si>
    <t>Pickle Lake, Ontario, Canada</t>
  </si>
  <si>
    <t>Pikangikum, Ontario, Canada</t>
  </si>
  <si>
    <t>Port-Menier, Quebec, Canada</t>
  </si>
  <si>
    <t>Peawanuck, Ontario, Canada</t>
  </si>
  <si>
    <t>Peterborough, Ontario, Canada</t>
  </si>
  <si>
    <t>Prince Rupert, British Columbia, Canada</t>
  </si>
  <si>
    <t>Port Hawkesbury, Nova Scotia, Canada</t>
  </si>
  <si>
    <t>Pender Harbour, British Columbia, Canada</t>
  </si>
  <si>
    <t>Puvirnituq, Quebec, Canada</t>
  </si>
  <si>
    <t>Fort Chipewyan, Alberta, Canada</t>
  </si>
  <si>
    <t>Burns Lake, British Columbia, Canada</t>
  </si>
  <si>
    <t>Muskoka, Ontario, Canada</t>
  </si>
  <si>
    <t>Quebec City, Quebec, Canada</t>
  </si>
  <si>
    <t>Quaqtaq, Quebec, Canada</t>
  </si>
  <si>
    <t>The Pas, Manitoba, Canada</t>
  </si>
  <si>
    <t>Red Deer, Alberta, Canada</t>
  </si>
  <si>
    <t>Windsor, Ontario, Canada</t>
  </si>
  <si>
    <t>Watson Lake, Yukon, Canada</t>
  </si>
  <si>
    <t>Yarmouth, Nova Scotia, Canada</t>
  </si>
  <si>
    <t>April Point Water Aerodrome[1]</t>
  </si>
  <si>
    <t>Quadra Island, British Columbia, Canada</t>
  </si>
  <si>
    <t>Kenora, Ontario, Canada</t>
  </si>
  <si>
    <t>Lethbridge, Alberta, Canada</t>
  </si>
  <si>
    <t>Moncton, New Brunswick, Canada</t>
  </si>
  <si>
    <t>Greenstone (Nakina), Ontario, Canada</t>
  </si>
  <si>
    <t>Comox, British Columbia, Canada</t>
  </si>
  <si>
    <t>Regina, Saskatchewan, Canada</t>
  </si>
  <si>
    <t>St. Thomas, Ontario, Canada</t>
  </si>
  <si>
    <t>Thunder Bay, Ontario, Canada</t>
  </si>
  <si>
    <t>Grande Prairie, Alberta, Canada</t>
  </si>
  <si>
    <t>Yorkton, Saskatchewan, Canada</t>
  </si>
  <si>
    <t>North Battleford, Saskatchewan, Canada</t>
  </si>
  <si>
    <t>Gander International Airport / CFB Gander</t>
  </si>
  <si>
    <t>Gander, Newfoundland and Labrador, Canada</t>
  </si>
  <si>
    <t>Sydney, Nova Scotia, Canada</t>
  </si>
  <si>
    <t>Quesnel, British Columbia, Canada</t>
  </si>
  <si>
    <t>Gamèti, Northwest Territories, Canada</t>
  </si>
  <si>
    <t>Resolute, Nunavut, Canada</t>
  </si>
  <si>
    <t>Refuge Cove Water Aerodrome[1]</t>
  </si>
  <si>
    <t>Refuge Cove, British Columbia, Canada</t>
  </si>
  <si>
    <t>Dean River, British Columbia, Canada</t>
  </si>
  <si>
    <t>Cartwright, Newfoundland and Labrador, Canada</t>
  </si>
  <si>
    <t>Rigolet, Newfoundland and Labrador, Canada</t>
  </si>
  <si>
    <t>Rivière-du-Loup, Quebec, Canada</t>
  </si>
  <si>
    <t>Roberval, Quebec, Canada</t>
  </si>
  <si>
    <t>Red Lake, Ontario, Canada</t>
  </si>
  <si>
    <t>Rocky Mountain House, Alberta, Canada</t>
  </si>
  <si>
    <t>Rivers Inlet, British Columbia, Canada</t>
  </si>
  <si>
    <t>Trois-Rivières, Quebec, Canada</t>
  </si>
  <si>
    <t>Red Sucker Lake, Manitoba, Canada</t>
  </si>
  <si>
    <t>Rankin Inlet, Nunavut, Canada</t>
  </si>
  <si>
    <t>Revelstoke, British Columbia, Canada</t>
  </si>
  <si>
    <t>Sable Island, Nova Scotia, Canada</t>
  </si>
  <si>
    <t>Greater Sudbury, Ontario, Canada</t>
  </si>
  <si>
    <t>Sherbrooke, Quebec, Canada</t>
  </si>
  <si>
    <t>Suffield, Alberta, Canada</t>
  </si>
  <si>
    <t>Squamish, British Columbia, Canada</t>
  </si>
  <si>
    <t>Stony Rapids, Saskatchewan, Canada</t>
  </si>
  <si>
    <t>Lutselk'e, Northwest Territories, Canada</t>
  </si>
  <si>
    <t>Smiths Falls, Ontario, Canada</t>
  </si>
  <si>
    <t>Fryingpan Island, Ontario, Canada</t>
  </si>
  <si>
    <t>Saint John, New Brunswick, Canada</t>
  </si>
  <si>
    <t>Sanikiluaq, Nunavut, Canada</t>
  </si>
  <si>
    <t>Saint-Léonard, New Brunswick, Canada</t>
  </si>
  <si>
    <t>Fort Smith, Northwest Territories, Canada</t>
  </si>
  <si>
    <t>Salmon Arm, British Columbia, Canada</t>
  </si>
  <si>
    <t>Postville, Newfoundland and Labrador, Canada</t>
  </si>
  <si>
    <t>Marathon, Ontario, Canada</t>
  </si>
  <si>
    <t>St. Theresa Point, Manitoba, Canada</t>
  </si>
  <si>
    <t>Summerside, Prince Edward Island, Canada</t>
  </si>
  <si>
    <t>Bella Bella, British Columbia, Canada</t>
  </si>
  <si>
    <t>Sachs Harbour, Northwest Territories, Canada</t>
  </si>
  <si>
    <t>Pembroke, Ontario, Canada</t>
  </si>
  <si>
    <t>Hartley Bay, British Columbia, Canada</t>
  </si>
  <si>
    <t>Thicket Portage, Manitoba, Canada</t>
  </si>
  <si>
    <t>Cape Dorset, Nunavut, Canada</t>
  </si>
  <si>
    <t>Alma, Quebec, Canada</t>
  </si>
  <si>
    <t>Sullivan Bay, British Columbia, Canada</t>
  </si>
  <si>
    <t>Thompson, Manitoba, Canada</t>
  </si>
  <si>
    <t>Kitchenuhmaykoosib Inninuwug (Big Trout Lake), Ontario, Canada</t>
  </si>
  <si>
    <t>Mont-Tremblant, Quebec, Canada</t>
  </si>
  <si>
    <t>Tasiujaq, Quebec, Canada</t>
  </si>
  <si>
    <t>Trenton, Ontario, Canada</t>
  </si>
  <si>
    <t>Timmins, Ontario, Canada</t>
  </si>
  <si>
    <t>Tisdale, Saskatchewan, Canada</t>
  </si>
  <si>
    <t>Tasu, British Columbia, Canada</t>
  </si>
  <si>
    <t>Telegraph Creek, British Columbia, Canada</t>
  </si>
  <si>
    <t>Yangzhou / Taizhou, Jiangsu, China</t>
  </si>
  <si>
    <t>Yuanmou, Yunnan, China</t>
  </si>
  <si>
    <t>Tuktoyaktuk, Northwest Territories, Canada</t>
  </si>
  <si>
    <t>Umiujaq, Quebec, Canada</t>
  </si>
  <si>
    <t>Yuendumu, Northern Territory, Australia</t>
  </si>
  <si>
    <t>Yuma International Airport / MCAS Yuma (FAA: NYL)</t>
  </si>
  <si>
    <t>Yuma, Arizona, United States</t>
  </si>
  <si>
    <t>Yushu City, Qinghai, China</t>
  </si>
  <si>
    <t>Naujaat (Repulse Bay), Nunavut, Canada</t>
  </si>
  <si>
    <t>Hall Beach, Nunavut, Canada</t>
  </si>
  <si>
    <t>Rouyn-Noranda, Quebec, Canada</t>
  </si>
  <si>
    <t>Bonaventure, Quebec, Canada</t>
  </si>
  <si>
    <t>La Ronge, Saskatchewan, Canada</t>
  </si>
  <si>
    <t>Yeva, Papua New Guinea</t>
  </si>
  <si>
    <t>Vernon, British Columbia, Canada</t>
  </si>
  <si>
    <t>Vermilion, Alberta, Canada</t>
  </si>
  <si>
    <t>Qikiqtarjuaq, Nunavut, Canada</t>
  </si>
  <si>
    <t>Cape Dyer Airport[1]</t>
  </si>
  <si>
    <t>Cape Dyer, Nunavut, Canada</t>
  </si>
  <si>
    <t>Val-d'Or, Quebec, Canada</t>
  </si>
  <si>
    <t>Kuujjuaq, Quebec, Canada</t>
  </si>
  <si>
    <t>Norman Wells, Northwest Territories, Canada</t>
  </si>
  <si>
    <t>Buffalo Narrows, Saskatchewan, Canada</t>
  </si>
  <si>
    <t>Wiarton, Ontario, Canada</t>
  </si>
  <si>
    <t>Deer Lake, Ontario, Canada</t>
  </si>
  <si>
    <t>Petawawa, Ontario, Canada</t>
  </si>
  <si>
    <t>Kangiqsujuaq, Quebec, Canada</t>
  </si>
  <si>
    <t>Winnipeg, Manitoba, Canada</t>
  </si>
  <si>
    <t>Victoria, British Columbia, Canada</t>
  </si>
  <si>
    <t>Deline, Northwest Territories, Canada</t>
  </si>
  <si>
    <t>Wabush, Newfoundland and Labrador, Canada</t>
  </si>
  <si>
    <t>Williams Lake, British Columbia, Canada</t>
  </si>
  <si>
    <t>William's Harbour, Newfoundland and Labrador, Canada</t>
  </si>
  <si>
    <t>Webequie, Ontario, Canada</t>
  </si>
  <si>
    <t>Chutes-des-Passes/Lac Margane Water Aerodrome[1] (TC: CTM3)</t>
  </si>
  <si>
    <t>Passes-Dangereuses (Chute-des-Passes), Quebec, Canada</t>
  </si>
  <si>
    <t>White River, Ontario, Canada</t>
  </si>
  <si>
    <t>Whistler, British Columbia, Canada</t>
  </si>
  <si>
    <t>Wrigley, Northwest Territories, Canada</t>
  </si>
  <si>
    <t>Cranbrook, British Columbia, Canada</t>
  </si>
  <si>
    <t>Edmonton City Centre (Blatchford Field) Airport[1]</t>
  </si>
  <si>
    <t>Saskatoon, Saskatchewan, Canada</t>
  </si>
  <si>
    <t>Medicine Hat, Alberta, Canada</t>
  </si>
  <si>
    <t>Fort St. John, British Columbia, Canada</t>
  </si>
  <si>
    <t>Rimouski, Quebec, Canada</t>
  </si>
  <si>
    <t>Sioux Lookout, Ontario, Canada</t>
  </si>
  <si>
    <t>Whale Cove, Nunavut, Canada</t>
  </si>
  <si>
    <t>Pangnirtung, Nunavut, Canada</t>
  </si>
  <si>
    <t>Beaver Creek, Yukon, Canada</t>
  </si>
  <si>
    <t>Armstrong (Earlton), Ontario, Canada</t>
  </si>
  <si>
    <t>Prince George, British Columbia, Canada</t>
  </si>
  <si>
    <t>Terrace, British Columbia, Canada</t>
  </si>
  <si>
    <t>London, Ontario, Canada</t>
  </si>
  <si>
    <t>Abbotsford, British Columbia, Canada</t>
  </si>
  <si>
    <t>Whitehorse, Yukon, Canada</t>
  </si>
  <si>
    <t>Wawa, Ontario, Canada</t>
  </si>
  <si>
    <t>North Bay, Ontario, Canada</t>
  </si>
  <si>
    <t>Calgary, Alberta, Canada</t>
  </si>
  <si>
    <t>Smithers, British Columbia, Canada</t>
  </si>
  <si>
    <t>Fort Nelson, British Columbia, Canada</t>
  </si>
  <si>
    <t>Penticton, British Columbia, Canada</t>
  </si>
  <si>
    <t>Charlottetown, Prince Edward Island, Canada</t>
  </si>
  <si>
    <t>Taloyoak, Nunavut, Canada</t>
  </si>
  <si>
    <t>Rivers, Manitoba, Canada</t>
  </si>
  <si>
    <t>Lynn Lake, Manitoba, Canada</t>
  </si>
  <si>
    <t>Cowley, Alberta, Canada</t>
  </si>
  <si>
    <t>Swift Current, Saskatchewan, Canada</t>
  </si>
  <si>
    <t>Churchill, Manitoba, Canada</t>
  </si>
  <si>
    <t>Happy Valley-Goose Bay, Newfoundland and Labrador, Canada</t>
  </si>
  <si>
    <t>St. John's, Newfoundland and Labrador, Canada</t>
  </si>
  <si>
    <t>Kapuskasing, Ontario, Canada</t>
  </si>
  <si>
    <t>Armstrong, Ontario, Canada</t>
  </si>
  <si>
    <t>Mont-Joli, Quebec, Canada</t>
  </si>
  <si>
    <t>Cache Creek / Ashcroft, British Columbia, Canada</t>
  </si>
  <si>
    <t>Gore Bay, Ontario, Canada</t>
  </si>
  <si>
    <t>Yellowknife, Northwest Territories, Canada</t>
  </si>
  <si>
    <t>Salluit, Quebec, Canada</t>
  </si>
  <si>
    <t>Slave Lake, Alberta, Canada</t>
  </si>
  <si>
    <t>Sandspit, British Columbia, Canada</t>
  </si>
  <si>
    <t>Sarnia, Ontario, Canada</t>
  </si>
  <si>
    <t>Coral Harbour, Nunavut, Canada</t>
  </si>
  <si>
    <t>Port Hardy, British Columbia, Canada</t>
  </si>
  <si>
    <t>Whitecourt, Alberta, Canada</t>
  </si>
  <si>
    <t>Sept-Îles, Quebec, Canada</t>
  </si>
  <si>
    <t>Teslin, Yukon, Canada</t>
  </si>
  <si>
    <t>Greenwood, Nova Scotia, Canada</t>
  </si>
  <si>
    <t>Zhangye, Gansu, China</t>
  </si>
  <si>
    <t>Trail Airport[1] (TC: CAD4)</t>
  </si>
  <si>
    <t>Yemen</t>
    <phoneticPr fontId="1" type="noConversion"/>
  </si>
  <si>
    <t>Sierra Leone</t>
    <phoneticPr fontId="1" type="noConversion"/>
  </si>
  <si>
    <t>Somalia</t>
    <phoneticPr fontId="1" type="noConversion"/>
  </si>
  <si>
    <t>Ascension and Tristan da Cunha</t>
    <phoneticPr fontId="1" type="noConversion"/>
  </si>
  <si>
    <t>Egypt</t>
    <phoneticPr fontId="1" type="noConversion"/>
  </si>
  <si>
    <t>Burundi</t>
    <phoneticPr fontId="1" type="noConversion"/>
  </si>
  <si>
    <t>Tanzania</t>
    <phoneticPr fontId="1" type="noConversion"/>
  </si>
  <si>
    <t>Mauritania</t>
    <phoneticPr fontId="1" type="noConversion"/>
  </si>
  <si>
    <t>Kazakhstan</t>
    <phoneticPr fontId="1" type="noConversion"/>
  </si>
  <si>
    <t>Solomon Islands</t>
    <phoneticPr fontId="1" type="noConversion"/>
  </si>
  <si>
    <t>Poland</t>
    <phoneticPr fontId="1" type="noConversion"/>
  </si>
  <si>
    <t>Burkina Faso</t>
    <phoneticPr fontId="1" type="noConversion"/>
  </si>
  <si>
    <t>Germany</t>
    <phoneticPr fontId="1" type="noConversion"/>
  </si>
  <si>
    <t>Qatar</t>
    <phoneticPr fontId="1" type="noConversion"/>
  </si>
  <si>
    <t>Burkina Faso</t>
    <phoneticPr fontId="1" type="noConversion"/>
  </si>
  <si>
    <t>United Arab Emirates</t>
    <phoneticPr fontId="1" type="noConversion"/>
  </si>
  <si>
    <t>British Overseas Territory of Turks and Caicos Islands</t>
    <phoneticPr fontId="1" type="noConversion"/>
  </si>
  <si>
    <t>YMQ</t>
    <phoneticPr fontId="1" type="noConversion"/>
  </si>
  <si>
    <t>YTO</t>
    <phoneticPr fontId="1" type="noConversion"/>
  </si>
  <si>
    <t xml:space="preserve">Trail, British Columbia, Canada </t>
    <phoneticPr fontId="1" type="noConversion"/>
  </si>
  <si>
    <t>ZAA</t>
  </si>
  <si>
    <t>Alice Arm/Silver City Water Aerodrome (TC: CAC3)</t>
  </si>
  <si>
    <t>Alice Arm, British Columbia, Canada</t>
  </si>
  <si>
    <t>ZAC</t>
  </si>
  <si>
    <t>CZAC</t>
  </si>
  <si>
    <t>York Landing Airport</t>
  </si>
  <si>
    <t>York Landing, Manitoba, Canada</t>
  </si>
  <si>
    <t>ZAD</t>
  </si>
  <si>
    <t>LDZD</t>
  </si>
  <si>
    <t>Zadar Airport</t>
  </si>
  <si>
    <t>Zadar, Croatia</t>
  </si>
  <si>
    <t>ZAG</t>
  </si>
  <si>
    <t>LDZA</t>
  </si>
  <si>
    <t>Franjo Tuđman Airport</t>
  </si>
  <si>
    <t>Zagreb, Croatia</t>
  </si>
  <si>
    <t>ZAH</t>
  </si>
  <si>
    <t>OIZH</t>
  </si>
  <si>
    <t>Zahedan Airport</t>
  </si>
  <si>
    <t>Zahedan, Iran</t>
  </si>
  <si>
    <t>ZAJ</t>
  </si>
  <si>
    <t>OAZJ</t>
  </si>
  <si>
    <t>Zaranj Airport</t>
  </si>
  <si>
    <t>Zaranj, Afghanistan</t>
  </si>
  <si>
    <t>ZAL</t>
  </si>
  <si>
    <t>SCVD</t>
  </si>
  <si>
    <t>Pichoy Airport</t>
  </si>
  <si>
    <t>Valdivia, Chile</t>
  </si>
  <si>
    <t>ZAM</t>
  </si>
  <si>
    <t>RPMZ</t>
  </si>
  <si>
    <t>Zamboanga International Airport</t>
  </si>
  <si>
    <t>Zamboanga City, Philippines</t>
  </si>
  <si>
    <t>ZAO</t>
  </si>
  <si>
    <t>LFCC</t>
  </si>
  <si>
    <t>Cahors - Lalbenque Airport</t>
  </si>
  <si>
    <t>Cahors, Midi-Pyrénées, France</t>
  </si>
  <si>
    <t>ZAR</t>
  </si>
  <si>
    <t>DNZA</t>
  </si>
  <si>
    <t>Zaria Airport</t>
  </si>
  <si>
    <t>Zaria, Nigeria</t>
  </si>
  <si>
    <t>ZAT</t>
  </si>
  <si>
    <t>ZPZT</t>
  </si>
  <si>
    <t>Zhaotong Airport</t>
  </si>
  <si>
    <t>Zhaotong, Yunnan, China</t>
  </si>
  <si>
    <t>ZAZ</t>
  </si>
  <si>
    <t>LEZG</t>
  </si>
  <si>
    <t>Zaragoza Airport</t>
  </si>
  <si>
    <t>Zaragoza, Aragon, Spain</t>
  </si>
  <si>
    <t>ZBE</t>
  </si>
  <si>
    <t>LKZA</t>
  </si>
  <si>
    <t>Zábřeh Airport</t>
  </si>
  <si>
    <t>Dolní Benešov, Czech Republic</t>
  </si>
  <si>
    <t>ZBF</t>
  </si>
  <si>
    <t>CZBF</t>
  </si>
  <si>
    <t>Bathurst, New Brunswick, Canada</t>
  </si>
  <si>
    <t>ZBK</t>
  </si>
  <si>
    <t>Žabljak Airport</t>
  </si>
  <si>
    <t>Žabljak, Montenegro</t>
  </si>
  <si>
    <t>ZBL</t>
  </si>
  <si>
    <t>Biloela Airport</t>
  </si>
  <si>
    <t>Biloela, Queensland, Australia</t>
  </si>
  <si>
    <t>ZBM</t>
  </si>
  <si>
    <t>CZBM</t>
  </si>
  <si>
    <t>Roland-Désourdy Airport</t>
  </si>
  <si>
    <t>Bromont, Quebec, Canada</t>
  </si>
  <si>
    <t>ZBO</t>
  </si>
  <si>
    <t>YBWN</t>
  </si>
  <si>
    <t>Bowen Airport</t>
  </si>
  <si>
    <t>Bowen, Queensland, Australia</t>
  </si>
  <si>
    <t>ZBR</t>
  </si>
  <si>
    <t>OIZC</t>
  </si>
  <si>
    <t>Konarak Airport</t>
  </si>
  <si>
    <t>Chabahar (Chah Bahar), Iran</t>
  </si>
  <si>
    <t>ZBY</t>
  </si>
  <si>
    <t>VLSB</t>
  </si>
  <si>
    <t>Sayaboury Airport</t>
  </si>
  <si>
    <t>Sainyabuli (Sayaboury), Laos</t>
  </si>
  <si>
    <t>ZCL</t>
  </si>
  <si>
    <t>MMZC</t>
  </si>
  <si>
    <t>General Leobardo C. Ruiz International Airport</t>
  </si>
  <si>
    <t>Zacatecas City, Zacatecas, Mexico</t>
  </si>
  <si>
    <t>ZCO</t>
  </si>
  <si>
    <t>SCQP</t>
  </si>
  <si>
    <t>La Araucanía Airport</t>
  </si>
  <si>
    <t>ZDY</t>
  </si>
  <si>
    <t>OMDL</t>
  </si>
  <si>
    <t>Dalma Airport</t>
  </si>
  <si>
    <t>Dalma Island (Delma Island), United Arab Emirates</t>
  </si>
  <si>
    <t>ZEC</t>
  </si>
  <si>
    <t>FASC</t>
  </si>
  <si>
    <t>Secunda Airport</t>
  </si>
  <si>
    <t>Secunda, South Africa</t>
  </si>
  <si>
    <t>ZEG</t>
  </si>
  <si>
    <t>Senggo Airport</t>
  </si>
  <si>
    <t>Senggo, Indonesia</t>
  </si>
  <si>
    <t>ZEL</t>
  </si>
  <si>
    <t>CBBC</t>
  </si>
  <si>
    <t>Bella Bella (Campbell Island) Airport</t>
  </si>
  <si>
    <t>ZEM</t>
  </si>
  <si>
    <t>CZEM</t>
  </si>
  <si>
    <t>Eastmain River Airport</t>
  </si>
  <si>
    <t>Eastmain, Quebec, Canada</t>
  </si>
  <si>
    <t>ZEN</t>
  </si>
  <si>
    <t>Zenag Airport[1]</t>
  </si>
  <si>
    <t>Zenag, Papua New Guinea</t>
  </si>
  <si>
    <t>ZER</t>
  </si>
  <si>
    <t>VEZO</t>
  </si>
  <si>
    <t>Zero Airport (Ziro Airport)</t>
  </si>
  <si>
    <t>Ziro, Arunachal Pradesh, India</t>
  </si>
  <si>
    <t>ZFA</t>
  </si>
  <si>
    <t>CZFA</t>
  </si>
  <si>
    <t>Faro, Yukon, Canada</t>
  </si>
  <si>
    <t>ZFD</t>
  </si>
  <si>
    <t>CZFD</t>
  </si>
  <si>
    <t>Fond-du-Lac Airport</t>
  </si>
  <si>
    <t>Fond-du-Lac, Saskatchewan, Canada</t>
  </si>
  <si>
    <t>ZFM</t>
  </si>
  <si>
    <t>CZFM</t>
  </si>
  <si>
    <t>Fort McPherson Airport</t>
  </si>
  <si>
    <t>Fort McPherson, Northwest Territories, Canada</t>
  </si>
  <si>
    <t>ZFN</t>
  </si>
  <si>
    <t>CZFN</t>
  </si>
  <si>
    <t>Tulita Airport</t>
  </si>
  <si>
    <t>Tulita, Northwest Territories, Canada</t>
  </si>
  <si>
    <t>ZFW</t>
  </si>
  <si>
    <t>Fairview Airport (TC: CEB5)</t>
  </si>
  <si>
    <t>Fairview, Alberta, Canada</t>
  </si>
  <si>
    <t>ZGF</t>
  </si>
  <si>
    <t>CZGF</t>
  </si>
  <si>
    <t>Grand Forks Airport</t>
  </si>
  <si>
    <t>Grand Forks, British Columbia, Canada</t>
  </si>
  <si>
    <t>ZGI</t>
  </si>
  <si>
    <t>CZGI</t>
  </si>
  <si>
    <t>Gods River Airport</t>
  </si>
  <si>
    <t>Gods River, Manitoba, Canada</t>
  </si>
  <si>
    <t>ZGL</t>
  </si>
  <si>
    <t>YSGW</t>
  </si>
  <si>
    <t>South Galway Airport</t>
  </si>
  <si>
    <t>South Galway Station, Queensland, Australia</t>
  </si>
  <si>
    <t>ZGM</t>
  </si>
  <si>
    <t>FLNA</t>
  </si>
  <si>
    <t>Ngoma Airport</t>
  </si>
  <si>
    <t>Ngoma, Zambia</t>
  </si>
  <si>
    <t>ZGR</t>
  </si>
  <si>
    <t>CZGR</t>
  </si>
  <si>
    <t>Little Grand Rapids Airport</t>
  </si>
  <si>
    <t>Little Grand Rapids, Manitoba, Canada</t>
  </si>
  <si>
    <t>ZGS</t>
  </si>
  <si>
    <t>La Romaine Airport (TC: CTT5)</t>
  </si>
  <si>
    <t>La Romaine, Quebec, Canada</t>
  </si>
  <si>
    <t>ZGU</t>
  </si>
  <si>
    <t>NVSQ</t>
  </si>
  <si>
    <t>Gaua Airport</t>
  </si>
  <si>
    <t>Gaua, Vanuatu</t>
  </si>
  <si>
    <t>ZHA</t>
  </si>
  <si>
    <t>ZGZJ</t>
  </si>
  <si>
    <t>Zhanjiang Airport</t>
  </si>
  <si>
    <t>Zhanjiang, Guangdong, China</t>
  </si>
  <si>
    <t>ZHM</t>
  </si>
  <si>
    <t>VGSH</t>
  </si>
  <si>
    <t>Shamshernagar Airport</t>
  </si>
  <si>
    <t>Shamshernagar, Bangladesh</t>
  </si>
  <si>
    <t>ZHP</t>
  </si>
  <si>
    <t>CZHP</t>
  </si>
  <si>
    <t>High Prairie Airport</t>
  </si>
  <si>
    <t>High Prairie, Alberta, Canada</t>
  </si>
  <si>
    <t>ZHY</t>
  </si>
  <si>
    <t>ZLZW</t>
  </si>
  <si>
    <t>Zhongwei Shapotou Airport (Zhongwei Xiangshan Airport)</t>
  </si>
  <si>
    <t>Zhongwei, Ningxia, China</t>
  </si>
  <si>
    <t>ZHZ</t>
  </si>
  <si>
    <t>EDAQ</t>
  </si>
  <si>
    <t>Halle-Oppin Airport</t>
  </si>
  <si>
    <t>Oppin, Saxony-Anhalt, Germany</t>
  </si>
  <si>
    <t>ZIA</t>
  </si>
  <si>
    <t>UUBW</t>
  </si>
  <si>
    <t>Ramenskoye Airport[1] (Zhukovsky Airport)</t>
  </si>
  <si>
    <t>Zhukovsky, Moscow Oblast, Russia</t>
  </si>
  <si>
    <t>ZIC</t>
  </si>
  <si>
    <t>SCTO</t>
  </si>
  <si>
    <t>Victoria Airport</t>
  </si>
  <si>
    <t>Victoria, Chile</t>
  </si>
  <si>
    <t>ZIG</t>
  </si>
  <si>
    <t>GOGG</t>
  </si>
  <si>
    <t>Ziguinchor Airport</t>
  </si>
  <si>
    <t>Ziguinchor, Senegal</t>
  </si>
  <si>
    <t>ZIH</t>
  </si>
  <si>
    <t>MMZH</t>
  </si>
  <si>
    <t>Ixtapa-Zihuatanejo International Airport</t>
  </si>
  <si>
    <t>Ixtapa / Zihuatanejo, Guerrero, Mexico</t>
  </si>
  <si>
    <t>ZIS</t>
  </si>
  <si>
    <t>HLZN</t>
  </si>
  <si>
    <t>Zintan Airport[1]</t>
  </si>
  <si>
    <t>Zintan, Libya</t>
  </si>
  <si>
    <t>ZIX</t>
  </si>
  <si>
    <t>UEVV</t>
  </si>
  <si>
    <t>Zhigansk Airport[1]</t>
  </si>
  <si>
    <t>Zhigansk, Yakutia, Russia</t>
  </si>
  <si>
    <t>ZIZ</t>
  </si>
  <si>
    <t>Zamzama Airport[1]</t>
  </si>
  <si>
    <t>Zamzama, Pakistan</t>
  </si>
  <si>
    <t>ZJG</t>
  </si>
  <si>
    <t>CZJG</t>
  </si>
  <si>
    <t>Jenpeg Airport</t>
  </si>
  <si>
    <t>Jenpeg, Manitoba, Canada</t>
  </si>
  <si>
    <t>ZJN</t>
  </si>
  <si>
    <t>CZJN</t>
  </si>
  <si>
    <t>Swan River Airport</t>
  </si>
  <si>
    <t>Swan River, Manitoba, Canada</t>
  </si>
  <si>
    <t>ZJT</t>
  </si>
  <si>
    <t>Tanjung Pelepas Port Airport[1]</t>
  </si>
  <si>
    <t>Tanjung Pelepas, Johor, Malaysia</t>
  </si>
  <si>
    <t>ZKB</t>
  </si>
  <si>
    <t>FLKY</t>
  </si>
  <si>
    <t>Kasaba Bay Airport</t>
  </si>
  <si>
    <t>Kasaba Bay, Zambia</t>
  </si>
  <si>
    <t>ZKE</t>
  </si>
  <si>
    <t>CZKE</t>
  </si>
  <si>
    <t>Kashechewan Airport</t>
  </si>
  <si>
    <t>Kashechewan, Ontario, Canada</t>
  </si>
  <si>
    <t>ZKG</t>
  </si>
  <si>
    <t>Kegaska Airport (TC: CTK6)</t>
  </si>
  <si>
    <t>Kegaska (Kegashka), Quebec, Canada</t>
  </si>
  <si>
    <t>ZKP</t>
  </si>
  <si>
    <t>UESU</t>
  </si>
  <si>
    <t>Zyryanka Airport</t>
  </si>
  <si>
    <t>Zyryanka, Yakutia, Russia</t>
  </si>
  <si>
    <t>ZLO</t>
  </si>
  <si>
    <t>MMZO</t>
  </si>
  <si>
    <t>Playa de Oro International Airport</t>
  </si>
  <si>
    <t>Manzanillo, Colima, Mexico</t>
  </si>
  <si>
    <t>ZLT</t>
  </si>
  <si>
    <t>La Tabatière Airport (TC: CTU5)</t>
  </si>
  <si>
    <t>Gros-Mécatina (La Tabatière), Quebec, Canada</t>
  </si>
  <si>
    <t>ZLW</t>
  </si>
  <si>
    <t>Pasir Gudang Port Airport[1]</t>
  </si>
  <si>
    <t>Pasir Gudang, Johor, Malaysia</t>
  </si>
  <si>
    <t>ZLX</t>
  </si>
  <si>
    <t>HSZA</t>
  </si>
  <si>
    <t>Zalingei Airport[1]</t>
  </si>
  <si>
    <t>Zalingei (Zalengei), Sudan</t>
  </si>
  <si>
    <t>ZMD</t>
  </si>
  <si>
    <t>SWSN</t>
  </si>
  <si>
    <t>Sena Madureira Airport</t>
  </si>
  <si>
    <t>Sena Madureira, Acre, Brazil</t>
  </si>
  <si>
    <t>ZMH</t>
  </si>
  <si>
    <t>CZML</t>
  </si>
  <si>
    <t>South Cariboo Regional Airport</t>
  </si>
  <si>
    <t>108 Mile Ranch, British Columbia, Canada</t>
  </si>
  <si>
    <t>ZMM</t>
  </si>
  <si>
    <t>MMZM</t>
  </si>
  <si>
    <t>Zamora National Airport</t>
  </si>
  <si>
    <t>Zamora, Michoacán, Mexico</t>
  </si>
  <si>
    <t>ZMT</t>
  </si>
  <si>
    <t>CZMT</t>
  </si>
  <si>
    <t>Masset Airport</t>
  </si>
  <si>
    <t>Masset, British Columbia, Canada</t>
  </si>
  <si>
    <t>ZNA</t>
  </si>
  <si>
    <t>Nanaimo Harbour Water Airport (TC: CAC8)</t>
  </si>
  <si>
    <t>ZNC</t>
  </si>
  <si>
    <t>Nyac Airport</t>
  </si>
  <si>
    <t>Nyac, Alaska, United States</t>
  </si>
  <si>
    <t>ZND</t>
  </si>
  <si>
    <t>DRZR</t>
  </si>
  <si>
    <t>Zinder Airport</t>
  </si>
  <si>
    <t>Zinder, Niger</t>
  </si>
  <si>
    <t>ZNE</t>
  </si>
  <si>
    <t>YNWN</t>
  </si>
  <si>
    <t>Newman Airport</t>
  </si>
  <si>
    <t>Newman, Western Australia, Australia</t>
  </si>
  <si>
    <t>ZNU</t>
  </si>
  <si>
    <t>Namu Water Aerodrome</t>
  </si>
  <si>
    <t>Namu, British Columbia, Canada</t>
  </si>
  <si>
    <t>ZNZ</t>
  </si>
  <si>
    <t>HTZA</t>
  </si>
  <si>
    <t>Abeid Amani Karume International Airport</t>
  </si>
  <si>
    <t>Zanzibar, Tanzania</t>
  </si>
  <si>
    <t>ZOF</t>
  </si>
  <si>
    <t>Ocean Falls Water Aerodrome (TC: CAH2)</t>
  </si>
  <si>
    <t>Ocean Falls, British Columbia, Canada</t>
  </si>
  <si>
    <t>ZOS</t>
  </si>
  <si>
    <t>SCJO</t>
  </si>
  <si>
    <t>Cañal Bajo Carlos Hott Siebert Airport</t>
  </si>
  <si>
    <t>Osorno, Chile</t>
  </si>
  <si>
    <t>ZPB</t>
  </si>
  <si>
    <t>CZPB</t>
  </si>
  <si>
    <t>Sachigo Lake Airport</t>
  </si>
  <si>
    <t>Sachigo Lake, Ontario, Canada</t>
  </si>
  <si>
    <t>ZPC</t>
  </si>
  <si>
    <t>SCPC</t>
  </si>
  <si>
    <t>Pucón Airport</t>
  </si>
  <si>
    <t>Pucón, Chile</t>
  </si>
  <si>
    <t>ZPH</t>
  </si>
  <si>
    <t>KZPH</t>
  </si>
  <si>
    <t>Zephyrhills Municipal Airport</t>
  </si>
  <si>
    <t>Zephyrhills, Florida, United States</t>
  </si>
  <si>
    <t>ZPO</t>
  </si>
  <si>
    <t>CZPO</t>
  </si>
  <si>
    <t>Pinehouse Lake Airport</t>
  </si>
  <si>
    <t>Pinehouse, Saskatchewan, Canada</t>
  </si>
  <si>
    <t>ZQN</t>
  </si>
  <si>
    <t>NZQN</t>
  </si>
  <si>
    <t>Queenstown Airport</t>
  </si>
  <si>
    <t>Queenstown, New Zealand</t>
  </si>
  <si>
    <t>ZQS</t>
  </si>
  <si>
    <t>Queen Charlotte City Water Aerodrome (TC: CAQ6)</t>
  </si>
  <si>
    <t>Queen Charlotte, British Columbia, Canada</t>
  </si>
  <si>
    <t>ZQW</t>
  </si>
  <si>
    <t>EDRZ</t>
  </si>
  <si>
    <t>Zweibrücken Airport</t>
  </si>
  <si>
    <t>Zweibrücken, Rhineland-Palatinate, Germany</t>
  </si>
  <si>
    <t>ZQZ</t>
  </si>
  <si>
    <t>ZBZJ</t>
  </si>
  <si>
    <t>Zhangjiakou Ningyuan Airport</t>
  </si>
  <si>
    <t>Zhangjiakou, Hebei, China</t>
  </si>
  <si>
    <t>ZRH</t>
  </si>
  <si>
    <t>LSZH</t>
  </si>
  <si>
    <t>Zürich Airport</t>
  </si>
  <si>
    <t>Zürich, Switzerland</t>
  </si>
  <si>
    <t>ZRI</t>
  </si>
  <si>
    <t>WABO</t>
  </si>
  <si>
    <t>Serui Airport</t>
  </si>
  <si>
    <t>Serui, Indonesia</t>
  </si>
  <si>
    <t>ZRJ</t>
  </si>
  <si>
    <t>CZRJ</t>
  </si>
  <si>
    <t>Round Lake (Weagamow Lake) Airport</t>
  </si>
  <si>
    <t>North Caribou Lake (Round Lake), Ontario, Canada</t>
  </si>
  <si>
    <t>ZRM</t>
  </si>
  <si>
    <t>WAJI</t>
  </si>
  <si>
    <t>Sarmi Orai Airport</t>
  </si>
  <si>
    <t>Sarmi, Indonesia</t>
  </si>
  <si>
    <t>ZSA</t>
  </si>
  <si>
    <t>MYSM</t>
  </si>
  <si>
    <t>San Salvador Airport (Cockburn Town Airport)</t>
  </si>
  <si>
    <t>San Salvador Island, Bahamas</t>
  </si>
  <si>
    <t>ZSE</t>
  </si>
  <si>
    <t>FMEP</t>
  </si>
  <si>
    <t>Pierrefonds Airport</t>
  </si>
  <si>
    <t>Saint-Pierre, Réunion, France</t>
  </si>
  <si>
    <t>ZSJ</t>
  </si>
  <si>
    <t>CZSJ</t>
  </si>
  <si>
    <t>Sandy Lake Airport</t>
  </si>
  <si>
    <t>Sandy Lake, Ontario, Canada</t>
  </si>
  <si>
    <t>ZSS</t>
  </si>
  <si>
    <t>DISS</t>
  </si>
  <si>
    <t>Sassandra Airport</t>
  </si>
  <si>
    <t>Sassandra, Ivory Coast</t>
  </si>
  <si>
    <t>ZST</t>
  </si>
  <si>
    <t>CZST</t>
  </si>
  <si>
    <t>Stewart Aerodrome</t>
  </si>
  <si>
    <t>Stewart, British Columbia, Canada</t>
  </si>
  <si>
    <t>ZSW</t>
  </si>
  <si>
    <t>CZSW</t>
  </si>
  <si>
    <t>Prince Rupert/Seal Cove Water Airport</t>
  </si>
  <si>
    <t>ZTA</t>
  </si>
  <si>
    <t>NTGY</t>
  </si>
  <si>
    <t>Tureia Airport</t>
  </si>
  <si>
    <t>Tureia, Tuamotus, French Polynesia</t>
  </si>
  <si>
    <t>ZTB</t>
  </si>
  <si>
    <t>Tête-à-la-Baleine Airport (TC: CTB6)</t>
  </si>
  <si>
    <t>Tête-à-la-Baleine, Quebec, Canada</t>
  </si>
  <si>
    <t>ZTH</t>
  </si>
  <si>
    <t>LGZA</t>
  </si>
  <si>
    <t>Zakynthos International Airport (Dionysios SolomosAirport)</t>
  </si>
  <si>
    <t>Zakynthos, Greece</t>
  </si>
  <si>
    <t>ZTM</t>
  </si>
  <si>
    <t>CZTM</t>
  </si>
  <si>
    <t>Shamattawa Airport</t>
  </si>
  <si>
    <t>Shamattawa, Manitoba, Canada</t>
  </si>
  <si>
    <t>ZTR</t>
  </si>
  <si>
    <t>UKKV</t>
  </si>
  <si>
    <t>Zhytomyr Airport</t>
  </si>
  <si>
    <t>Zhytomyr, Ukraine</t>
  </si>
  <si>
    <t>ZTS</t>
  </si>
  <si>
    <t>Tahsis Water Aerodrome (TC: CAL9)</t>
  </si>
  <si>
    <t>Tahsis, British Columbia, Canada</t>
  </si>
  <si>
    <t>ZTU</t>
  </si>
  <si>
    <t>UBBY</t>
  </si>
  <si>
    <t>Zaqatala International Airport</t>
  </si>
  <si>
    <t>Zaqatala, Azerbaijan</t>
  </si>
  <si>
    <t>ZUC</t>
  </si>
  <si>
    <t>CZUC</t>
  </si>
  <si>
    <t>Ignace Municipal Airport</t>
  </si>
  <si>
    <t>Ignace, Ontario, Canada</t>
  </si>
  <si>
    <t>ZUD</t>
  </si>
  <si>
    <t>SCAC</t>
  </si>
  <si>
    <t>Pupelde Airfield</t>
  </si>
  <si>
    <t>Ancud, Chile</t>
  </si>
  <si>
    <t>ZUH</t>
  </si>
  <si>
    <t>ZGSD</t>
  </si>
  <si>
    <t>Zhuhai Jinwan Airport (Zhuhai Sanzao Airport)</t>
  </si>
  <si>
    <t>Zhuhai, Guangdong, China</t>
  </si>
  <si>
    <t>ZUL</t>
  </si>
  <si>
    <t>OEZL</t>
  </si>
  <si>
    <t>Zilfi Airport</t>
  </si>
  <si>
    <t>Al Zulfi (Zilfi), Saudi Arabia</t>
  </si>
  <si>
    <t>ZUM</t>
  </si>
  <si>
    <t>CZUM</t>
  </si>
  <si>
    <t>Churchill Falls Airport</t>
  </si>
  <si>
    <t>Churchill Falls, Newfoundland and Labrador, Canada</t>
  </si>
  <si>
    <t>ZVA</t>
  </si>
  <si>
    <t>FMMN</t>
  </si>
  <si>
    <t>Miandrivazo Airport</t>
  </si>
  <si>
    <t>Miandrivazo, Madagascar</t>
  </si>
  <si>
    <t>ZVG</t>
  </si>
  <si>
    <t>Springvale, Western Australia, Australia</t>
  </si>
  <si>
    <t>ZVK</t>
  </si>
  <si>
    <t>VLSK</t>
  </si>
  <si>
    <t>Savannakhet Airport</t>
  </si>
  <si>
    <t>Savannakhet, Laos</t>
  </si>
  <si>
    <t>ZWA</t>
  </si>
  <si>
    <t>FMND</t>
  </si>
  <si>
    <t>Andapa Airport</t>
  </si>
  <si>
    <t>Andapa, Madagascar</t>
  </si>
  <si>
    <t>ZWL</t>
  </si>
  <si>
    <t>CZWL</t>
  </si>
  <si>
    <t>Wollaston Lake Airport</t>
  </si>
  <si>
    <t>Wollaston Lake, Saskatchewan, Canada</t>
  </si>
  <si>
    <t>ZXT</t>
  </si>
  <si>
    <t>UBTT</t>
  </si>
  <si>
    <t>Zabrat Airport[1]</t>
  </si>
  <si>
    <t>ZYI</t>
  </si>
  <si>
    <t>ZUZY</t>
  </si>
  <si>
    <t>Zunyi Xinzhou Airport</t>
  </si>
  <si>
    <t>Zunyi, Guizhou, China</t>
  </si>
  <si>
    <t>ZYL</t>
  </si>
  <si>
    <t>VGSY</t>
  </si>
  <si>
    <t>Osmani International Airport</t>
  </si>
  <si>
    <t>Sylhet, Bangladesh</t>
  </si>
  <si>
    <t>ZZO</t>
  </si>
  <si>
    <t>UHSO</t>
  </si>
  <si>
    <t>Zonalnoye Airport[1]</t>
  </si>
  <si>
    <t>Tymovskoye, Sakhalin Oblast, Russia</t>
  </si>
  <si>
    <t>ZZU</t>
  </si>
  <si>
    <t>FWUU</t>
  </si>
  <si>
    <t>Mzuzu Airport</t>
  </si>
  <si>
    <t>Mzuzu, Malawi</t>
  </si>
  <si>
    <t>ZZV</t>
  </si>
  <si>
    <t>KZZV</t>
  </si>
  <si>
    <t>Zanesville Municipal Airport</t>
  </si>
  <si>
    <t>Zanesville, Ohio, United States</t>
  </si>
  <si>
    <t>ZZZ</t>
  </si>
  <si>
    <t>EKAC</t>
  </si>
  <si>
    <t>Aarhus Sea Airport</t>
  </si>
  <si>
    <t>Samoa</t>
    <phoneticPr fontId="1" type="noConversion"/>
  </si>
  <si>
    <t>Mali</t>
    <phoneticPr fontId="1" type="noConversion"/>
  </si>
  <si>
    <t>Niger</t>
    <phoneticPr fontId="1" type="noConversion"/>
  </si>
  <si>
    <t>Portugal</t>
    <phoneticPr fontId="1" type="noConversion"/>
  </si>
  <si>
    <t>New Zealand</t>
    <phoneticPr fontId="1" type="noConversion"/>
  </si>
  <si>
    <t>Ethiopia</t>
    <phoneticPr fontId="1" type="noConversion"/>
  </si>
  <si>
    <t>Finland</t>
    <phoneticPr fontId="1" type="noConversion"/>
  </si>
  <si>
    <t>YEA</t>
    <phoneticPr fontId="1" type="noConversion"/>
  </si>
  <si>
    <t> Canada</t>
    <phoneticPr fontId="1" type="noConversion"/>
  </si>
  <si>
    <t xml:space="preserve">Canada </t>
    <phoneticPr fontId="1" type="noConversion"/>
  </si>
  <si>
    <t xml:space="preserve">Aarhus, Jutland, Denmark </t>
    <phoneticPr fontId="1" type="noConversion"/>
  </si>
  <si>
    <t xml:space="preserve">Denmark </t>
    <phoneticPr fontId="1" type="noConversion"/>
  </si>
  <si>
    <t>Ashland Municipal Airport[1]</t>
    <phoneticPr fontId="1" type="noConversion"/>
  </si>
  <si>
    <t>IATA</t>
    <phoneticPr fontId="2" type="noConversion"/>
  </si>
  <si>
    <t>ICAO</t>
    <phoneticPr fontId="2" type="noConversion"/>
  </si>
  <si>
    <t>KMG</t>
    <phoneticPr fontId="2" type="noConversion"/>
  </si>
  <si>
    <t>JUZ</t>
    <phoneticPr fontId="2" type="noConversion"/>
  </si>
  <si>
    <t>ZSJU</t>
    <phoneticPr fontId="2" type="noConversion"/>
  </si>
  <si>
    <t>VOBG</t>
  </si>
  <si>
    <t>ZBDS</t>
    <phoneticPr fontId="2" type="noConversion"/>
  </si>
  <si>
    <t>ZYYC</t>
  </si>
  <si>
    <t>BKK</t>
    <phoneticPr fontId="2" type="noConversion"/>
  </si>
  <si>
    <t>AKA</t>
    <phoneticPr fontId="2" type="noConversion"/>
  </si>
  <si>
    <t>SHP</t>
  </si>
  <si>
    <t>ZBSH</t>
  </si>
  <si>
    <t>***</t>
  </si>
  <si>
    <t>ZGYJ</t>
    <phoneticPr fontId="2" type="noConversion"/>
  </si>
  <si>
    <t>ZGLD</t>
  </si>
  <si>
    <t>ZSJG</t>
  </si>
  <si>
    <t>ZUSN</t>
  </si>
  <si>
    <t>ZWTL</t>
  </si>
  <si>
    <t>ZSSM</t>
  </si>
  <si>
    <t>ZBSN</t>
  </si>
  <si>
    <t>ZSSL</t>
  </si>
  <si>
    <t>ZSGS</t>
  </si>
  <si>
    <t>ZJQH</t>
  </si>
  <si>
    <t>SPJC</t>
  </si>
  <si>
    <t>ZSJH</t>
  </si>
  <si>
    <t>Location</t>
    <phoneticPr fontId="1" type="noConversion"/>
  </si>
  <si>
    <t>SHP</t>
    <phoneticPr fontId="1" type="noConversion"/>
  </si>
  <si>
    <t>ZSSL</t>
    <phoneticPr fontId="1" type="noConversion"/>
  </si>
  <si>
    <t>ZGYJ</t>
  </si>
  <si>
    <t>ZUSN</t>
    <phoneticPr fontId="1" type="noConversion"/>
  </si>
  <si>
    <t>Qinhuangdao Shanhaiguan Airport</t>
  </si>
  <si>
    <t>Qinhuangdao Shanhaiguan Airport</t>
    <phoneticPr fontId="1" type="noConversion"/>
  </si>
  <si>
    <t>266 Provincial Rd. Qinhuangdao China</t>
  </si>
  <si>
    <t>266 Provincial Rd. Qinhuangdao China</t>
    <phoneticPr fontId="1" type="noConversion"/>
  </si>
  <si>
    <t>China</t>
    <phoneticPr fontId="1" type="noConversion"/>
  </si>
  <si>
    <t>Airport Yangjiang</t>
  </si>
  <si>
    <t>Airport Yangjiang</t>
    <phoneticPr fontId="1" type="noConversion"/>
  </si>
  <si>
    <t>Shanghai Longhua Airport</t>
  </si>
  <si>
    <t>Shanghai Longhua Airport</t>
    <phoneticPr fontId="1" type="noConversion"/>
  </si>
  <si>
    <t>Yangjiang, China</t>
  </si>
  <si>
    <t>Yangjiang, China</t>
    <phoneticPr fontId="1" type="noConversion"/>
  </si>
  <si>
    <t>Shanghai, China</t>
    <phoneticPr fontId="1" type="noConversion"/>
  </si>
  <si>
    <t>Hong Kong, China</t>
    <phoneticPr fontId="1" type="noConversion"/>
  </si>
  <si>
    <t>Singapore</t>
    <phoneticPr fontId="1" type="noConversion"/>
  </si>
  <si>
    <t>Singapore</t>
    <phoneticPr fontId="1" type="noConversion"/>
  </si>
  <si>
    <t>MFM</t>
    <phoneticPr fontId="1" type="noConversion"/>
  </si>
  <si>
    <t>Macau</t>
    <phoneticPr fontId="1" type="noConversion"/>
  </si>
  <si>
    <t>Macau</t>
    <phoneticPr fontId="1" type="noConversion"/>
  </si>
  <si>
    <t>KUL</t>
    <phoneticPr fontId="1" type="noConversion"/>
  </si>
  <si>
    <t>Kuala Lumpur, Malaysia</t>
  </si>
  <si>
    <t>Kuala Lumpur, Malaysia</t>
    <phoneticPr fontId="1" type="noConversion"/>
  </si>
  <si>
    <t>Jerusalem, Israel</t>
    <phoneticPr fontId="1" type="noConversion"/>
  </si>
  <si>
    <t>Israel</t>
    <phoneticPr fontId="1" type="noConversion"/>
  </si>
  <si>
    <t>British Overseas Territory of Gibraltar</t>
    <phoneticPr fontId="1" type="noConversion"/>
  </si>
  <si>
    <t>British Overseas Territory of Gibraltar</t>
    <phoneticPr fontId="1" type="noConversion"/>
  </si>
  <si>
    <t>British Overseas Territory of Montserrat</t>
    <phoneticPr fontId="1" type="noConversion"/>
  </si>
  <si>
    <t>British Overseas Territory of Montserrat</t>
    <phoneticPr fontId="1" type="noConversion"/>
  </si>
  <si>
    <t>British Overseas Territory of Falkland Islands</t>
    <phoneticPr fontId="1" type="noConversion"/>
  </si>
  <si>
    <t>British Overseas Territory of Falkland Islands</t>
    <phoneticPr fontId="1" type="noConversion"/>
  </si>
  <si>
    <t>Simferopol</t>
    <phoneticPr fontId="1" type="noConversion"/>
  </si>
  <si>
    <t>Simferopol</t>
    <phoneticPr fontId="1" type="noConversion"/>
  </si>
  <si>
    <t>Sevastopol</t>
    <phoneticPr fontId="1" type="noConversion"/>
  </si>
  <si>
    <t>Sevastopol</t>
    <phoneticPr fontId="1" type="noConversion"/>
  </si>
  <si>
    <t>Hong Kong,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</si>
</sst>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8954"/>
  <sheetViews>
    <sheetView topLeftCell="D1" workbookViewId="0">
      <selection activeCell="E16" sqref="E16"/>
    </sheetView>
  </sheetViews>
  <sheetFormatPr defaultRowHeight="14.25"/>
  <cols>
    <col min="2" max="2" width="7.625" customWidth="1"/>
    <col min="3" max="3" width="41.75" customWidth="1"/>
    <col min="4" max="4" width="46.875" customWidth="1"/>
    <col min="5" max="5" width="85.25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t="s">
        <v>2764</v>
      </c>
      <c r="B2" t="s">
        <v>2765</v>
      </c>
      <c r="C2" t="s">
        <v>2766</v>
      </c>
      <c r="D2" t="s">
        <v>2767</v>
      </c>
      <c r="E2" t="s">
        <v>4754</v>
      </c>
    </row>
    <row r="3" spans="1:6">
      <c r="A3" t="s">
        <v>2768</v>
      </c>
      <c r="B3" t="s">
        <v>2769</v>
      </c>
      <c r="C3" t="s">
        <v>2770</v>
      </c>
      <c r="D3" t="s">
        <v>2771</v>
      </c>
      <c r="E3" t="s">
        <v>4842</v>
      </c>
    </row>
    <row r="4" spans="1:6">
      <c r="A4" t="s">
        <v>2772</v>
      </c>
      <c r="B4" t="s">
        <v>2773</v>
      </c>
      <c r="C4" t="s">
        <v>2774</v>
      </c>
      <c r="D4" t="s">
        <v>2775</v>
      </c>
      <c r="E4" t="s">
        <v>4755</v>
      </c>
    </row>
    <row r="5" spans="1:6">
      <c r="A5" t="s">
        <v>2776</v>
      </c>
      <c r="B5" t="s">
        <v>2777</v>
      </c>
      <c r="C5" t="s">
        <v>2778</v>
      </c>
      <c r="D5" t="s">
        <v>2779</v>
      </c>
      <c r="E5" t="s">
        <v>4756</v>
      </c>
    </row>
    <row r="6" spans="1:6">
      <c r="A6" t="s">
        <v>2780</v>
      </c>
      <c r="B6" t="s">
        <v>2781</v>
      </c>
      <c r="C6" t="s">
        <v>2782</v>
      </c>
      <c r="D6" t="s">
        <v>2783</v>
      </c>
      <c r="E6" t="s">
        <v>2362</v>
      </c>
      <c r="F6" t="s">
        <v>5</v>
      </c>
    </row>
    <row r="7" spans="1:6">
      <c r="A7" t="s">
        <v>2784</v>
      </c>
      <c r="B7" t="s">
        <v>2785</v>
      </c>
      <c r="C7" t="s">
        <v>2786</v>
      </c>
      <c r="D7" t="s">
        <v>2787</v>
      </c>
      <c r="E7" t="s">
        <v>2444</v>
      </c>
      <c r="F7" t="s">
        <v>6</v>
      </c>
    </row>
    <row r="8" spans="1:6">
      <c r="A8" t="s">
        <v>2788</v>
      </c>
      <c r="B8" t="s">
        <v>2789</v>
      </c>
      <c r="C8" t="s">
        <v>2790</v>
      </c>
      <c r="D8" t="s">
        <v>2791</v>
      </c>
      <c r="E8" t="s">
        <v>2442</v>
      </c>
      <c r="F8" t="s">
        <v>7</v>
      </c>
    </row>
    <row r="9" spans="1:6">
      <c r="A9" t="s">
        <v>2792</v>
      </c>
      <c r="B9" t="s">
        <v>2793</v>
      </c>
      <c r="C9" t="s">
        <v>2794</v>
      </c>
      <c r="D9" t="s">
        <v>2795</v>
      </c>
      <c r="E9" t="s">
        <v>2444</v>
      </c>
    </row>
    <row r="10" spans="1:6">
      <c r="A10" t="s">
        <v>2796</v>
      </c>
      <c r="B10" t="s">
        <v>2797</v>
      </c>
      <c r="C10" t="s">
        <v>2798</v>
      </c>
      <c r="D10" t="s">
        <v>2799</v>
      </c>
      <c r="E10" t="s">
        <v>2679</v>
      </c>
    </row>
    <row r="11" spans="1:6">
      <c r="A11" t="s">
        <v>2800</v>
      </c>
      <c r="B11" t="s">
        <v>2801</v>
      </c>
      <c r="C11" t="s">
        <v>2802</v>
      </c>
      <c r="D11" t="s">
        <v>2803</v>
      </c>
      <c r="E11" t="s">
        <v>2685</v>
      </c>
    </row>
    <row r="12" spans="1:6">
      <c r="A12" t="s">
        <v>2804</v>
      </c>
      <c r="B12" t="s">
        <v>2805</v>
      </c>
      <c r="C12" t="s">
        <v>2806</v>
      </c>
      <c r="D12" t="s">
        <v>2807</v>
      </c>
      <c r="E12" t="s">
        <v>2669</v>
      </c>
      <c r="F12" t="s">
        <v>7</v>
      </c>
    </row>
    <row r="13" spans="1:6">
      <c r="A13" t="s">
        <v>2808</v>
      </c>
      <c r="B13" t="s">
        <v>2809</v>
      </c>
      <c r="C13" t="s">
        <v>2810</v>
      </c>
      <c r="D13" t="s">
        <v>2811</v>
      </c>
      <c r="E13" t="s">
        <v>2698</v>
      </c>
    </row>
    <row r="14" spans="1:6">
      <c r="A14" t="s">
        <v>2812</v>
      </c>
      <c r="B14" t="s">
        <v>2813</v>
      </c>
      <c r="C14" t="s">
        <v>2814</v>
      </c>
      <c r="D14" t="s">
        <v>2815</v>
      </c>
      <c r="E14" t="s">
        <v>4758</v>
      </c>
    </row>
    <row r="15" spans="1:6">
      <c r="A15" t="s">
        <v>2816</v>
      </c>
      <c r="B15" t="s">
        <v>2817</v>
      </c>
      <c r="C15" t="s">
        <v>2818</v>
      </c>
      <c r="D15" t="s">
        <v>2819</v>
      </c>
      <c r="E15" t="s">
        <v>2492</v>
      </c>
    </row>
    <row r="16" spans="1:6">
      <c r="A16" t="s">
        <v>2820</v>
      </c>
      <c r="B16" t="s">
        <v>2821</v>
      </c>
      <c r="C16" t="s">
        <v>2822</v>
      </c>
      <c r="D16" t="s">
        <v>2823</v>
      </c>
      <c r="E16" t="s">
        <v>2484</v>
      </c>
    </row>
    <row r="17" spans="1:6">
      <c r="A17" t="s">
        <v>2824</v>
      </c>
      <c r="B17" t="s">
        <v>2825</v>
      </c>
      <c r="C17" t="s">
        <v>2826</v>
      </c>
      <c r="D17" t="s">
        <v>2827</v>
      </c>
      <c r="E17" t="s">
        <v>2669</v>
      </c>
      <c r="F17" t="s">
        <v>7</v>
      </c>
    </row>
    <row r="18" spans="1:6">
      <c r="A18" t="s">
        <v>2828</v>
      </c>
      <c r="C18" t="s">
        <v>2829</v>
      </c>
      <c r="D18" t="s">
        <v>2830</v>
      </c>
      <c r="E18" t="s">
        <v>2667</v>
      </c>
    </row>
    <row r="19" spans="1:6">
      <c r="A19" t="s">
        <v>2831</v>
      </c>
      <c r="B19" t="s">
        <v>2832</v>
      </c>
      <c r="C19" t="s">
        <v>2833</v>
      </c>
      <c r="D19" t="s">
        <v>2834</v>
      </c>
      <c r="E19" t="s">
        <v>24685</v>
      </c>
    </row>
    <row r="20" spans="1:6">
      <c r="A20" t="s">
        <v>2835</v>
      </c>
      <c r="B20" t="s">
        <v>2836</v>
      </c>
      <c r="C20" t="s">
        <v>2837</v>
      </c>
      <c r="D20" t="s">
        <v>2838</v>
      </c>
      <c r="E20" t="s">
        <v>35289</v>
      </c>
      <c r="F20" t="s">
        <v>8</v>
      </c>
    </row>
    <row r="21" spans="1:6">
      <c r="A21" t="s">
        <v>2839</v>
      </c>
      <c r="B21" t="s">
        <v>2840</v>
      </c>
      <c r="C21" t="s">
        <v>2841</v>
      </c>
      <c r="D21" t="s">
        <v>2842</v>
      </c>
      <c r="E21" t="s">
        <v>4760</v>
      </c>
    </row>
    <row r="22" spans="1:6">
      <c r="A22" t="s">
        <v>2843</v>
      </c>
      <c r="B22" t="s">
        <v>2844</v>
      </c>
      <c r="C22" t="s">
        <v>2845</v>
      </c>
      <c r="D22" t="s">
        <v>2846</v>
      </c>
      <c r="E22" t="s">
        <v>21669</v>
      </c>
      <c r="F22" t="s">
        <v>6</v>
      </c>
    </row>
    <row r="23" spans="1:6">
      <c r="A23" t="s">
        <v>2847</v>
      </c>
      <c r="B23" t="s">
        <v>2848</v>
      </c>
      <c r="C23" t="s">
        <v>2849</v>
      </c>
      <c r="D23" t="s">
        <v>2850</v>
      </c>
      <c r="E23" t="s">
        <v>2758</v>
      </c>
    </row>
    <row r="24" spans="1:6">
      <c r="A24" t="s">
        <v>2851</v>
      </c>
      <c r="B24" t="s">
        <v>2852</v>
      </c>
      <c r="C24" t="s">
        <v>2853</v>
      </c>
      <c r="D24" t="s">
        <v>2854</v>
      </c>
      <c r="E24" t="s">
        <v>4761</v>
      </c>
    </row>
    <row r="25" spans="1:6">
      <c r="A25" t="s">
        <v>2855</v>
      </c>
      <c r="B25" t="s">
        <v>2856</v>
      </c>
      <c r="C25" t="s">
        <v>2857</v>
      </c>
      <c r="D25" t="s">
        <v>2858</v>
      </c>
      <c r="E25" t="s">
        <v>2484</v>
      </c>
    </row>
    <row r="26" spans="1:6">
      <c r="A26" t="s">
        <v>2859</v>
      </c>
      <c r="B26" t="s">
        <v>2860</v>
      </c>
      <c r="C26" t="s">
        <v>2861</v>
      </c>
      <c r="D26" t="s">
        <v>2862</v>
      </c>
      <c r="E26" t="s">
        <v>2693</v>
      </c>
    </row>
    <row r="27" spans="1:6">
      <c r="A27" t="s">
        <v>2863</v>
      </c>
      <c r="B27" t="s">
        <v>2864</v>
      </c>
      <c r="C27" t="s">
        <v>2865</v>
      </c>
      <c r="D27" t="s">
        <v>2866</v>
      </c>
      <c r="E27" t="s">
        <v>21681</v>
      </c>
      <c r="F27" t="s">
        <v>7</v>
      </c>
    </row>
    <row r="28" spans="1:6">
      <c r="A28" t="s">
        <v>2867</v>
      </c>
      <c r="B28" t="s">
        <v>2868</v>
      </c>
      <c r="C28" t="s">
        <v>2869</v>
      </c>
      <c r="D28" t="s">
        <v>2870</v>
      </c>
      <c r="E28" t="s">
        <v>9072</v>
      </c>
      <c r="F28" t="s">
        <v>9</v>
      </c>
    </row>
    <row r="29" spans="1:6">
      <c r="A29" t="s">
        <v>2871</v>
      </c>
      <c r="B29" t="s">
        <v>2872</v>
      </c>
      <c r="C29" t="s">
        <v>2873</v>
      </c>
      <c r="D29" t="s">
        <v>2874</v>
      </c>
      <c r="E29" t="s">
        <v>2370</v>
      </c>
      <c r="F29" t="s">
        <v>5</v>
      </c>
    </row>
    <row r="30" spans="1:6">
      <c r="A30" t="s">
        <v>2875</v>
      </c>
      <c r="B30" t="s">
        <v>2876</v>
      </c>
      <c r="C30" t="s">
        <v>2877</v>
      </c>
      <c r="D30" t="s">
        <v>2878</v>
      </c>
      <c r="E30" t="s">
        <v>4762</v>
      </c>
    </row>
    <row r="31" spans="1:6">
      <c r="A31" t="s">
        <v>2879</v>
      </c>
      <c r="B31" t="s">
        <v>2880</v>
      </c>
      <c r="C31" t="s">
        <v>2881</v>
      </c>
      <c r="D31" t="s">
        <v>2882</v>
      </c>
      <c r="E31" t="s">
        <v>2591</v>
      </c>
    </row>
    <row r="32" spans="1:6">
      <c r="A32" t="s">
        <v>2883</v>
      </c>
      <c r="B32" t="s">
        <v>2884</v>
      </c>
      <c r="C32" t="s">
        <v>2885</v>
      </c>
      <c r="D32" t="s">
        <v>2886</v>
      </c>
      <c r="E32" t="s">
        <v>2395</v>
      </c>
    </row>
    <row r="33" spans="1:6">
      <c r="A33" t="s">
        <v>2887</v>
      </c>
      <c r="B33" t="s">
        <v>2888</v>
      </c>
      <c r="C33" t="s">
        <v>2889</v>
      </c>
      <c r="D33" t="s">
        <v>2890</v>
      </c>
      <c r="E33" t="s">
        <v>2362</v>
      </c>
      <c r="F33" t="s">
        <v>5</v>
      </c>
    </row>
    <row r="34" spans="1:6">
      <c r="A34" t="s">
        <v>2891</v>
      </c>
      <c r="B34" t="s">
        <v>2892</v>
      </c>
      <c r="C34" t="s">
        <v>2893</v>
      </c>
      <c r="D34" t="s">
        <v>2894</v>
      </c>
      <c r="E34" t="s">
        <v>4763</v>
      </c>
    </row>
    <row r="35" spans="1:6">
      <c r="A35" t="s">
        <v>2895</v>
      </c>
      <c r="B35" t="s">
        <v>2896</v>
      </c>
      <c r="C35" t="s">
        <v>2897</v>
      </c>
      <c r="D35" t="s">
        <v>2898</v>
      </c>
      <c r="E35" t="s">
        <v>2482</v>
      </c>
    </row>
    <row r="36" spans="1:6">
      <c r="A36" t="s">
        <v>2899</v>
      </c>
      <c r="B36" t="s">
        <v>2900</v>
      </c>
      <c r="C36" t="s">
        <v>2901</v>
      </c>
      <c r="D36" t="s">
        <v>2902</v>
      </c>
      <c r="E36" t="s">
        <v>2362</v>
      </c>
      <c r="F36" t="s">
        <v>5</v>
      </c>
    </row>
    <row r="37" spans="1:6">
      <c r="A37" t="s">
        <v>2903</v>
      </c>
      <c r="B37" t="s">
        <v>2904</v>
      </c>
      <c r="C37" t="s">
        <v>2905</v>
      </c>
      <c r="D37" t="s">
        <v>2906</v>
      </c>
      <c r="E37" t="s">
        <v>2496</v>
      </c>
    </row>
    <row r="38" spans="1:6">
      <c r="A38" t="s">
        <v>2907</v>
      </c>
      <c r="B38" t="s">
        <v>2908</v>
      </c>
      <c r="C38" t="s">
        <v>2909</v>
      </c>
      <c r="D38" t="s">
        <v>2910</v>
      </c>
      <c r="E38" t="s">
        <v>2679</v>
      </c>
    </row>
    <row r="39" spans="1:6">
      <c r="A39" t="s">
        <v>2911</v>
      </c>
      <c r="B39" t="s">
        <v>2912</v>
      </c>
      <c r="C39" t="s">
        <v>2913</v>
      </c>
      <c r="D39" t="s">
        <v>2914</v>
      </c>
      <c r="E39" t="s">
        <v>4763</v>
      </c>
    </row>
    <row r="40" spans="1:6">
      <c r="A40" t="s">
        <v>2915</v>
      </c>
      <c r="C40" t="s">
        <v>2916</v>
      </c>
      <c r="D40" t="s">
        <v>2917</v>
      </c>
      <c r="E40" t="s">
        <v>2373</v>
      </c>
    </row>
    <row r="41" spans="1:6">
      <c r="A41" t="s">
        <v>2918</v>
      </c>
      <c r="B41" t="s">
        <v>2919</v>
      </c>
      <c r="C41" t="s">
        <v>2920</v>
      </c>
      <c r="D41" t="s">
        <v>2921</v>
      </c>
      <c r="E41" t="s">
        <v>2362</v>
      </c>
      <c r="F41" t="s">
        <v>5</v>
      </c>
    </row>
    <row r="42" spans="1:6">
      <c r="A42" t="s">
        <v>2922</v>
      </c>
      <c r="B42" t="s">
        <v>2923</v>
      </c>
      <c r="C42" t="s">
        <v>2924</v>
      </c>
      <c r="D42" t="s">
        <v>2925</v>
      </c>
      <c r="E42" t="s">
        <v>2404</v>
      </c>
      <c r="F42" t="s">
        <v>5</v>
      </c>
    </row>
    <row r="43" spans="1:6">
      <c r="A43" t="s">
        <v>2926</v>
      </c>
      <c r="B43" t="s">
        <v>2927</v>
      </c>
      <c r="C43" t="s">
        <v>2928</v>
      </c>
      <c r="D43" t="s">
        <v>2929</v>
      </c>
      <c r="E43" t="s">
        <v>4755</v>
      </c>
    </row>
    <row r="44" spans="1:6">
      <c r="A44" t="s">
        <v>2930</v>
      </c>
      <c r="B44" t="s">
        <v>2931</v>
      </c>
      <c r="C44" t="s">
        <v>2932</v>
      </c>
      <c r="D44" t="s">
        <v>2933</v>
      </c>
      <c r="E44" t="s">
        <v>4764</v>
      </c>
    </row>
    <row r="45" spans="1:6">
      <c r="A45" t="s">
        <v>2934</v>
      </c>
      <c r="B45" t="s">
        <v>2935</v>
      </c>
      <c r="C45" t="s">
        <v>2936</v>
      </c>
      <c r="D45" t="s">
        <v>2937</v>
      </c>
      <c r="E45" t="s">
        <v>2667</v>
      </c>
    </row>
    <row r="46" spans="1:6">
      <c r="A46" t="s">
        <v>2938</v>
      </c>
      <c r="B46" t="s">
        <v>2939</v>
      </c>
      <c r="C46" t="s">
        <v>2940</v>
      </c>
      <c r="D46" t="s">
        <v>2941</v>
      </c>
      <c r="E46" t="s">
        <v>2693</v>
      </c>
    </row>
    <row r="47" spans="1:6">
      <c r="A47" t="s">
        <v>2942</v>
      </c>
      <c r="C47" t="s">
        <v>2943</v>
      </c>
      <c r="D47" t="s">
        <v>2944</v>
      </c>
      <c r="E47" t="s">
        <v>2360</v>
      </c>
    </row>
    <row r="48" spans="1:6">
      <c r="A48" t="s">
        <v>2945</v>
      </c>
      <c r="B48" t="s">
        <v>2946</v>
      </c>
      <c r="C48" t="s">
        <v>2947</v>
      </c>
      <c r="D48" t="s">
        <v>2948</v>
      </c>
      <c r="E48" t="s">
        <v>2562</v>
      </c>
      <c r="F48" t="s">
        <v>10</v>
      </c>
    </row>
    <row r="49" spans="1:6">
      <c r="A49" t="s">
        <v>2949</v>
      </c>
      <c r="B49" t="s">
        <v>2950</v>
      </c>
      <c r="C49" t="s">
        <v>2951</v>
      </c>
      <c r="D49" t="s">
        <v>2952</v>
      </c>
      <c r="E49" t="s">
        <v>21667</v>
      </c>
      <c r="F49" t="s">
        <v>5</v>
      </c>
    </row>
    <row r="50" spans="1:6">
      <c r="A50" t="s">
        <v>2953</v>
      </c>
      <c r="B50" t="s">
        <v>2954</v>
      </c>
      <c r="C50" t="s">
        <v>2955</v>
      </c>
      <c r="D50" t="s">
        <v>2956</v>
      </c>
      <c r="E50" t="s">
        <v>2599</v>
      </c>
      <c r="F50" t="s">
        <v>7</v>
      </c>
    </row>
    <row r="51" spans="1:6">
      <c r="A51" t="s">
        <v>2957</v>
      </c>
      <c r="B51" t="s">
        <v>2958</v>
      </c>
      <c r="C51" t="s">
        <v>2959</v>
      </c>
      <c r="D51" t="s">
        <v>2960</v>
      </c>
      <c r="E51" t="s">
        <v>2470</v>
      </c>
      <c r="F51" t="s">
        <v>11</v>
      </c>
    </row>
    <row r="52" spans="1:6">
      <c r="A52" t="s">
        <v>2961</v>
      </c>
      <c r="B52" t="s">
        <v>2962</v>
      </c>
      <c r="C52" t="s">
        <v>2963</v>
      </c>
      <c r="D52" t="s">
        <v>2964</v>
      </c>
      <c r="E52" t="s">
        <v>2459</v>
      </c>
      <c r="F52" t="s">
        <v>5</v>
      </c>
    </row>
    <row r="53" spans="1:6">
      <c r="A53" t="s">
        <v>2965</v>
      </c>
      <c r="B53" t="s">
        <v>2966</v>
      </c>
      <c r="C53" t="s">
        <v>2967</v>
      </c>
      <c r="D53" t="s">
        <v>2968</v>
      </c>
      <c r="E53" t="s">
        <v>4765</v>
      </c>
    </row>
    <row r="54" spans="1:6">
      <c r="A54" t="s">
        <v>2969</v>
      </c>
      <c r="B54" t="s">
        <v>2970</v>
      </c>
      <c r="C54" t="s">
        <v>2971</v>
      </c>
      <c r="D54" t="s">
        <v>2972</v>
      </c>
      <c r="E54" t="s">
        <v>4766</v>
      </c>
    </row>
    <row r="55" spans="1:6">
      <c r="A55" t="s">
        <v>2973</v>
      </c>
      <c r="B55" t="s">
        <v>2974</v>
      </c>
      <c r="C55" t="s">
        <v>2975</v>
      </c>
      <c r="D55" t="s">
        <v>2976</v>
      </c>
      <c r="E55" t="s">
        <v>2691</v>
      </c>
      <c r="F55" t="s">
        <v>7</v>
      </c>
    </row>
    <row r="56" spans="1:6">
      <c r="A56" t="s">
        <v>2977</v>
      </c>
      <c r="B56" t="s">
        <v>2978</v>
      </c>
      <c r="C56" t="s">
        <v>2979</v>
      </c>
      <c r="D56" t="s">
        <v>2980</v>
      </c>
      <c r="E56" t="s">
        <v>4767</v>
      </c>
      <c r="F56" t="s">
        <v>7</v>
      </c>
    </row>
    <row r="57" spans="1:6">
      <c r="A57" t="s">
        <v>2981</v>
      </c>
      <c r="B57" t="s">
        <v>2982</v>
      </c>
      <c r="C57" t="s">
        <v>2983</v>
      </c>
      <c r="D57" t="s">
        <v>2984</v>
      </c>
      <c r="E57" t="s">
        <v>21678</v>
      </c>
      <c r="F57" t="s">
        <v>7</v>
      </c>
    </row>
    <row r="58" spans="1:6">
      <c r="A58" t="s">
        <v>2985</v>
      </c>
      <c r="B58" t="s">
        <v>2986</v>
      </c>
      <c r="C58" t="s">
        <v>2987</v>
      </c>
      <c r="D58" t="s">
        <v>2988</v>
      </c>
      <c r="E58" t="s">
        <v>4768</v>
      </c>
    </row>
    <row r="59" spans="1:6">
      <c r="A59" t="s">
        <v>2989</v>
      </c>
      <c r="B59" t="s">
        <v>2990</v>
      </c>
      <c r="C59" t="s">
        <v>2991</v>
      </c>
      <c r="D59" t="s">
        <v>2992</v>
      </c>
      <c r="E59" t="s">
        <v>2370</v>
      </c>
      <c r="F59" t="s">
        <v>5</v>
      </c>
    </row>
    <row r="60" spans="1:6">
      <c r="A60" t="s">
        <v>2993</v>
      </c>
      <c r="C60" t="s">
        <v>2994</v>
      </c>
      <c r="D60" t="s">
        <v>2995</v>
      </c>
      <c r="E60" t="s">
        <v>2570</v>
      </c>
    </row>
    <row r="61" spans="1:6">
      <c r="A61" t="s">
        <v>2996</v>
      </c>
      <c r="C61" t="s">
        <v>2997</v>
      </c>
      <c r="D61" t="s">
        <v>2998</v>
      </c>
      <c r="E61" t="s">
        <v>2363</v>
      </c>
    </row>
    <row r="62" spans="1:6">
      <c r="A62" t="s">
        <v>2999</v>
      </c>
      <c r="B62" t="s">
        <v>3000</v>
      </c>
      <c r="C62" t="s">
        <v>3001</v>
      </c>
      <c r="D62" t="s">
        <v>3002</v>
      </c>
      <c r="E62" t="s">
        <v>2470</v>
      </c>
      <c r="F62" t="s">
        <v>5</v>
      </c>
    </row>
    <row r="63" spans="1:6">
      <c r="A63" t="s">
        <v>3003</v>
      </c>
      <c r="B63" t="s">
        <v>3004</v>
      </c>
      <c r="C63" t="s">
        <v>3005</v>
      </c>
      <c r="D63" t="s">
        <v>3006</v>
      </c>
      <c r="E63" t="s">
        <v>2477</v>
      </c>
      <c r="F63" t="s">
        <v>9</v>
      </c>
    </row>
    <row r="64" spans="1:6">
      <c r="A64" t="s">
        <v>3007</v>
      </c>
      <c r="B64" t="s">
        <v>3008</v>
      </c>
      <c r="C64" t="s">
        <v>3009</v>
      </c>
      <c r="D64" t="s">
        <v>3010</v>
      </c>
      <c r="E64" t="s">
        <v>4766</v>
      </c>
    </row>
    <row r="65" spans="1:6">
      <c r="A65" t="s">
        <v>3011</v>
      </c>
      <c r="B65" t="s">
        <v>3012</v>
      </c>
      <c r="C65" t="s">
        <v>3013</v>
      </c>
      <c r="D65" t="s">
        <v>3014</v>
      </c>
      <c r="E65" t="s">
        <v>2383</v>
      </c>
    </row>
    <row r="66" spans="1:6">
      <c r="A66" t="s">
        <v>3015</v>
      </c>
      <c r="B66" t="s">
        <v>3016</v>
      </c>
      <c r="C66" t="s">
        <v>3017</v>
      </c>
      <c r="D66" t="s">
        <v>3018</v>
      </c>
      <c r="E66" t="s">
        <v>2362</v>
      </c>
      <c r="F66" t="s">
        <v>5</v>
      </c>
    </row>
    <row r="67" spans="1:6">
      <c r="A67" t="s">
        <v>3019</v>
      </c>
      <c r="C67" t="s">
        <v>3020</v>
      </c>
      <c r="D67" t="s">
        <v>3021</v>
      </c>
      <c r="E67" t="s">
        <v>2699</v>
      </c>
    </row>
    <row r="68" spans="1:6">
      <c r="A68" t="s">
        <v>3022</v>
      </c>
      <c r="B68" t="s">
        <v>3023</v>
      </c>
      <c r="C68" t="s">
        <v>3024</v>
      </c>
      <c r="D68" t="s">
        <v>3025</v>
      </c>
      <c r="E68" t="s">
        <v>2443</v>
      </c>
      <c r="F68" t="s">
        <v>5</v>
      </c>
    </row>
    <row r="69" spans="1:6">
      <c r="A69" t="s">
        <v>3026</v>
      </c>
      <c r="B69" t="s">
        <v>3027</v>
      </c>
      <c r="C69" t="s">
        <v>3028</v>
      </c>
      <c r="D69" t="s">
        <v>3029</v>
      </c>
      <c r="E69" t="s">
        <v>2379</v>
      </c>
    </row>
    <row r="70" spans="1:6">
      <c r="A70" t="s">
        <v>3030</v>
      </c>
      <c r="B70" t="s">
        <v>3031</v>
      </c>
      <c r="C70" t="s">
        <v>3032</v>
      </c>
      <c r="D70" t="s">
        <v>3033</v>
      </c>
      <c r="E70" t="s">
        <v>9064</v>
      </c>
      <c r="F70" t="s">
        <v>5</v>
      </c>
    </row>
    <row r="71" spans="1:6">
      <c r="A71" t="s">
        <v>3034</v>
      </c>
      <c r="B71" t="s">
        <v>3035</v>
      </c>
      <c r="C71" t="s">
        <v>3036</v>
      </c>
      <c r="D71" t="s">
        <v>3037</v>
      </c>
      <c r="E71" t="s">
        <v>28427</v>
      </c>
      <c r="F71" t="s">
        <v>9</v>
      </c>
    </row>
    <row r="72" spans="1:6">
      <c r="A72" t="s">
        <v>3038</v>
      </c>
      <c r="B72" t="s">
        <v>3039</v>
      </c>
      <c r="C72" t="s">
        <v>3040</v>
      </c>
      <c r="D72" t="s">
        <v>3041</v>
      </c>
      <c r="E72" t="s">
        <v>2385</v>
      </c>
    </row>
    <row r="73" spans="1:6">
      <c r="A73" t="s">
        <v>3042</v>
      </c>
      <c r="B73" t="s">
        <v>3043</v>
      </c>
      <c r="C73" t="s">
        <v>3044</v>
      </c>
      <c r="D73" t="s">
        <v>3045</v>
      </c>
      <c r="E73" t="s">
        <v>2385</v>
      </c>
    </row>
    <row r="74" spans="1:6">
      <c r="A74" t="s">
        <v>3046</v>
      </c>
      <c r="B74" t="s">
        <v>3047</v>
      </c>
      <c r="C74" t="s">
        <v>3048</v>
      </c>
      <c r="D74" t="s">
        <v>3049</v>
      </c>
      <c r="E74" t="s">
        <v>2360</v>
      </c>
    </row>
    <row r="75" spans="1:6">
      <c r="A75" t="s">
        <v>3050</v>
      </c>
      <c r="B75" t="s">
        <v>3051</v>
      </c>
      <c r="C75" t="s">
        <v>3052</v>
      </c>
      <c r="D75" t="s">
        <v>3053</v>
      </c>
      <c r="E75" t="s">
        <v>2482</v>
      </c>
    </row>
    <row r="76" spans="1:6">
      <c r="A76" t="s">
        <v>3054</v>
      </c>
      <c r="B76" t="s">
        <v>3055</v>
      </c>
      <c r="C76" t="s">
        <v>3056</v>
      </c>
      <c r="D76" t="s">
        <v>3057</v>
      </c>
      <c r="E76" t="s">
        <v>2758</v>
      </c>
    </row>
    <row r="77" spans="1:6">
      <c r="A77" t="s">
        <v>3058</v>
      </c>
      <c r="B77" t="s">
        <v>3059</v>
      </c>
      <c r="C77" t="s">
        <v>3060</v>
      </c>
      <c r="D77" t="s">
        <v>3061</v>
      </c>
      <c r="E77" t="s">
        <v>4769</v>
      </c>
    </row>
    <row r="78" spans="1:6">
      <c r="A78" t="s">
        <v>3062</v>
      </c>
      <c r="B78" t="s">
        <v>3063</v>
      </c>
      <c r="C78" t="s">
        <v>3064</v>
      </c>
      <c r="D78" t="s">
        <v>3065</v>
      </c>
      <c r="E78" t="s">
        <v>2370</v>
      </c>
      <c r="F78" t="s">
        <v>5</v>
      </c>
    </row>
    <row r="79" spans="1:6">
      <c r="A79" t="s">
        <v>3066</v>
      </c>
      <c r="B79" t="s">
        <v>3067</v>
      </c>
      <c r="C79" t="s">
        <v>3068</v>
      </c>
      <c r="D79" t="s">
        <v>3069</v>
      </c>
      <c r="E79" t="s">
        <v>2383</v>
      </c>
    </row>
    <row r="80" spans="1:6">
      <c r="A80" t="s">
        <v>3070</v>
      </c>
      <c r="B80" t="s">
        <v>3071</v>
      </c>
      <c r="C80" t="s">
        <v>3072</v>
      </c>
      <c r="D80" t="s">
        <v>3073</v>
      </c>
      <c r="E80" t="s">
        <v>4770</v>
      </c>
      <c r="F80" t="s">
        <v>8</v>
      </c>
    </row>
    <row r="81" spans="1:6">
      <c r="A81" t="s">
        <v>3074</v>
      </c>
      <c r="B81" t="s">
        <v>3075</v>
      </c>
      <c r="C81" t="s">
        <v>3076</v>
      </c>
      <c r="D81" t="s">
        <v>3077</v>
      </c>
      <c r="E81" t="s">
        <v>9909</v>
      </c>
      <c r="F81" t="s">
        <v>7</v>
      </c>
    </row>
    <row r="82" spans="1:6">
      <c r="A82" t="s">
        <v>3078</v>
      </c>
      <c r="B82" t="s">
        <v>3079</v>
      </c>
      <c r="C82" t="s">
        <v>3080</v>
      </c>
      <c r="D82" t="s">
        <v>3081</v>
      </c>
      <c r="E82" t="s">
        <v>2370</v>
      </c>
      <c r="F82" t="s">
        <v>5</v>
      </c>
    </row>
    <row r="83" spans="1:6">
      <c r="A83" t="s">
        <v>3082</v>
      </c>
      <c r="B83" t="s">
        <v>3083</v>
      </c>
      <c r="C83" t="s">
        <v>3084</v>
      </c>
      <c r="D83" t="s">
        <v>3085</v>
      </c>
      <c r="E83" t="s">
        <v>2496</v>
      </c>
      <c r="F83" t="s">
        <v>10</v>
      </c>
    </row>
    <row r="84" spans="1:6">
      <c r="A84" t="s">
        <v>3086</v>
      </c>
      <c r="B84" t="s">
        <v>3087</v>
      </c>
      <c r="C84" t="s">
        <v>3088</v>
      </c>
      <c r="D84" t="s">
        <v>3089</v>
      </c>
      <c r="E84" t="s">
        <v>9064</v>
      </c>
      <c r="F84" t="s">
        <v>5</v>
      </c>
    </row>
    <row r="85" spans="1:6">
      <c r="A85" t="s">
        <v>3090</v>
      </c>
      <c r="B85" t="s">
        <v>3091</v>
      </c>
      <c r="C85" t="s">
        <v>3092</v>
      </c>
      <c r="D85" t="s">
        <v>3093</v>
      </c>
      <c r="E85" t="s">
        <v>2363</v>
      </c>
    </row>
    <row r="86" spans="1:6">
      <c r="A86" t="s">
        <v>3094</v>
      </c>
      <c r="B86" t="s">
        <v>3095</v>
      </c>
      <c r="C86" t="s">
        <v>3096</v>
      </c>
      <c r="D86" t="s">
        <v>3097</v>
      </c>
      <c r="E86" t="s">
        <v>2591</v>
      </c>
      <c r="F86" t="s">
        <v>10</v>
      </c>
    </row>
    <row r="87" spans="1:6">
      <c r="A87" t="s">
        <v>3098</v>
      </c>
      <c r="B87" t="s">
        <v>3099</v>
      </c>
      <c r="C87" t="s">
        <v>3100</v>
      </c>
      <c r="D87" t="s">
        <v>3101</v>
      </c>
      <c r="E87" t="s">
        <v>2683</v>
      </c>
    </row>
    <row r="88" spans="1:6">
      <c r="A88" t="s">
        <v>3102</v>
      </c>
      <c r="B88" t="s">
        <v>3103</v>
      </c>
      <c r="C88" t="s">
        <v>3104</v>
      </c>
      <c r="D88" t="s">
        <v>3105</v>
      </c>
      <c r="E88" t="s">
        <v>9064</v>
      </c>
      <c r="F88" t="s">
        <v>5</v>
      </c>
    </row>
    <row r="89" spans="1:6">
      <c r="A89" t="s">
        <v>3106</v>
      </c>
      <c r="B89" t="s">
        <v>3107</v>
      </c>
      <c r="C89" t="s">
        <v>3108</v>
      </c>
      <c r="D89" t="s">
        <v>3109</v>
      </c>
      <c r="E89" t="s">
        <v>2404</v>
      </c>
      <c r="F89" t="s">
        <v>5</v>
      </c>
    </row>
    <row r="90" spans="1:6">
      <c r="A90" t="s">
        <v>3110</v>
      </c>
      <c r="B90" t="s">
        <v>3111</v>
      </c>
      <c r="C90" t="s">
        <v>3112</v>
      </c>
      <c r="D90" t="s">
        <v>3113</v>
      </c>
      <c r="E90" t="s">
        <v>2370</v>
      </c>
      <c r="F90" t="s">
        <v>5</v>
      </c>
    </row>
    <row r="91" spans="1:6">
      <c r="A91" t="s">
        <v>3114</v>
      </c>
      <c r="B91" t="s">
        <v>3115</v>
      </c>
      <c r="C91" t="s">
        <v>3116</v>
      </c>
      <c r="D91" t="s">
        <v>3117</v>
      </c>
      <c r="E91" t="s">
        <v>2362</v>
      </c>
      <c r="F91" t="s">
        <v>5</v>
      </c>
    </row>
    <row r="92" spans="1:6">
      <c r="A92" t="s">
        <v>3118</v>
      </c>
      <c r="B92" t="s">
        <v>3119</v>
      </c>
      <c r="C92" t="s">
        <v>3120</v>
      </c>
      <c r="D92" t="s">
        <v>3121</v>
      </c>
      <c r="E92" t="s">
        <v>4772</v>
      </c>
      <c r="F92" t="s">
        <v>9</v>
      </c>
    </row>
    <row r="93" spans="1:6">
      <c r="A93" t="s">
        <v>3122</v>
      </c>
      <c r="C93" t="s">
        <v>3123</v>
      </c>
      <c r="D93" t="s">
        <v>3124</v>
      </c>
      <c r="E93" t="s">
        <v>4773</v>
      </c>
    </row>
    <row r="94" spans="1:6">
      <c r="A94" t="s">
        <v>3125</v>
      </c>
      <c r="B94" t="s">
        <v>3126</v>
      </c>
      <c r="C94" t="s">
        <v>3127</v>
      </c>
      <c r="D94" t="s">
        <v>3128</v>
      </c>
      <c r="E94" t="s">
        <v>2443</v>
      </c>
      <c r="F94" t="s">
        <v>5</v>
      </c>
    </row>
    <row r="95" spans="1:6">
      <c r="A95" t="s">
        <v>3129</v>
      </c>
      <c r="B95" t="s">
        <v>3130</v>
      </c>
      <c r="C95" t="s">
        <v>3131</v>
      </c>
      <c r="D95" t="s">
        <v>3132</v>
      </c>
      <c r="E95" t="s">
        <v>2400</v>
      </c>
      <c r="F95" t="s">
        <v>7</v>
      </c>
    </row>
    <row r="96" spans="1:6">
      <c r="A96" t="s">
        <v>3133</v>
      </c>
      <c r="B96" t="s">
        <v>3134</v>
      </c>
      <c r="C96" t="s">
        <v>3135</v>
      </c>
      <c r="D96" t="s">
        <v>3136</v>
      </c>
      <c r="E96" t="s">
        <v>2628</v>
      </c>
    </row>
    <row r="97" spans="1:6">
      <c r="A97" t="s">
        <v>3137</v>
      </c>
      <c r="B97" t="s">
        <v>3138</v>
      </c>
      <c r="C97" t="s">
        <v>3139</v>
      </c>
      <c r="D97" t="s">
        <v>3140</v>
      </c>
      <c r="E97" t="s">
        <v>2363</v>
      </c>
    </row>
    <row r="98" spans="1:6">
      <c r="A98" t="s">
        <v>3141</v>
      </c>
      <c r="B98" t="s">
        <v>3142</v>
      </c>
      <c r="C98" t="s">
        <v>3143</v>
      </c>
      <c r="D98" t="s">
        <v>3144</v>
      </c>
      <c r="E98" t="s">
        <v>2440</v>
      </c>
    </row>
    <row r="99" spans="1:6">
      <c r="A99" t="s">
        <v>3145</v>
      </c>
      <c r="B99" t="s">
        <v>3146</v>
      </c>
      <c r="C99" t="s">
        <v>3147</v>
      </c>
      <c r="D99" t="s">
        <v>3148</v>
      </c>
      <c r="E99" t="s">
        <v>2379</v>
      </c>
    </row>
    <row r="100" spans="1:6">
      <c r="A100" t="s">
        <v>3149</v>
      </c>
      <c r="C100" t="s">
        <v>3150</v>
      </c>
      <c r="D100" t="s">
        <v>3151</v>
      </c>
      <c r="E100" t="s">
        <v>4774</v>
      </c>
    </row>
    <row r="101" spans="1:6">
      <c r="A101" t="s">
        <v>3152</v>
      </c>
      <c r="B101" t="s">
        <v>3153</v>
      </c>
      <c r="C101" t="s">
        <v>3154</v>
      </c>
      <c r="D101" t="s">
        <v>3155</v>
      </c>
      <c r="E101" t="s">
        <v>2667</v>
      </c>
    </row>
    <row r="102" spans="1:6">
      <c r="A102" t="s">
        <v>3156</v>
      </c>
      <c r="B102" t="s">
        <v>3157</v>
      </c>
      <c r="C102" t="s">
        <v>3158</v>
      </c>
      <c r="D102" t="s">
        <v>3159</v>
      </c>
      <c r="E102" t="s">
        <v>4775</v>
      </c>
    </row>
    <row r="103" spans="1:6">
      <c r="A103" t="s">
        <v>3160</v>
      </c>
      <c r="B103" t="s">
        <v>3161</v>
      </c>
      <c r="C103" t="s">
        <v>3162</v>
      </c>
      <c r="D103" t="s">
        <v>3163</v>
      </c>
      <c r="E103" t="s">
        <v>4776</v>
      </c>
    </row>
    <row r="104" spans="1:6">
      <c r="A104" t="s">
        <v>3164</v>
      </c>
      <c r="B104" t="s">
        <v>3165</v>
      </c>
      <c r="C104" t="s">
        <v>3166</v>
      </c>
      <c r="D104" t="s">
        <v>3167</v>
      </c>
      <c r="E104" t="s">
        <v>2443</v>
      </c>
      <c r="F104" t="s">
        <v>5</v>
      </c>
    </row>
    <row r="105" spans="1:6">
      <c r="A105" t="s">
        <v>3168</v>
      </c>
      <c r="B105" t="s">
        <v>3169</v>
      </c>
      <c r="C105" t="s">
        <v>3170</v>
      </c>
      <c r="D105" t="s">
        <v>3171</v>
      </c>
      <c r="E105" t="s">
        <v>2702</v>
      </c>
    </row>
    <row r="106" spans="1:6">
      <c r="A106" t="s">
        <v>3172</v>
      </c>
      <c r="B106" t="s">
        <v>3173</v>
      </c>
      <c r="C106" t="s">
        <v>3174</v>
      </c>
      <c r="D106" t="s">
        <v>12</v>
      </c>
      <c r="E106" t="s">
        <v>2468</v>
      </c>
    </row>
    <row r="107" spans="1:6">
      <c r="A107" t="s">
        <v>3175</v>
      </c>
      <c r="B107" t="s">
        <v>3176</v>
      </c>
      <c r="C107" t="s">
        <v>3177</v>
      </c>
      <c r="D107" t="s">
        <v>3178</v>
      </c>
      <c r="E107" t="s">
        <v>2458</v>
      </c>
    </row>
    <row r="108" spans="1:6">
      <c r="A108" t="s">
        <v>3179</v>
      </c>
      <c r="B108" t="s">
        <v>3180</v>
      </c>
      <c r="C108" t="s">
        <v>3181</v>
      </c>
      <c r="D108" t="s">
        <v>3182</v>
      </c>
      <c r="E108" t="s">
        <v>2661</v>
      </c>
      <c r="F108" t="s">
        <v>7</v>
      </c>
    </row>
    <row r="109" spans="1:6">
      <c r="A109" t="s">
        <v>3183</v>
      </c>
      <c r="B109" t="s">
        <v>3184</v>
      </c>
      <c r="C109" t="s">
        <v>3185</v>
      </c>
      <c r="D109" t="s">
        <v>3186</v>
      </c>
      <c r="E109" t="s">
        <v>9064</v>
      </c>
      <c r="F109" t="s">
        <v>5</v>
      </c>
    </row>
    <row r="110" spans="1:6">
      <c r="A110" t="s">
        <v>3187</v>
      </c>
      <c r="B110" t="s">
        <v>3188</v>
      </c>
      <c r="C110" t="s">
        <v>3189</v>
      </c>
      <c r="D110" t="s">
        <v>3190</v>
      </c>
      <c r="E110" t="s">
        <v>2477</v>
      </c>
      <c r="F110" t="s">
        <v>9</v>
      </c>
    </row>
    <row r="111" spans="1:6">
      <c r="A111" t="s">
        <v>3191</v>
      </c>
      <c r="B111" t="s">
        <v>3192</v>
      </c>
      <c r="C111" t="s">
        <v>3193</v>
      </c>
      <c r="D111" t="s">
        <v>3194</v>
      </c>
      <c r="E111" t="s">
        <v>2459</v>
      </c>
      <c r="F111" t="s">
        <v>5</v>
      </c>
    </row>
    <row r="112" spans="1:6">
      <c r="A112" t="s">
        <v>3195</v>
      </c>
      <c r="B112" t="s">
        <v>3196</v>
      </c>
      <c r="C112" t="s">
        <v>3197</v>
      </c>
      <c r="D112" t="s">
        <v>3198</v>
      </c>
      <c r="E112" t="s">
        <v>2704</v>
      </c>
    </row>
    <row r="113" spans="1:6">
      <c r="A113" t="s">
        <v>3199</v>
      </c>
      <c r="B113" t="s">
        <v>3200</v>
      </c>
      <c r="C113" t="s">
        <v>3201</v>
      </c>
      <c r="D113" t="s">
        <v>3202</v>
      </c>
      <c r="E113" t="s">
        <v>6913</v>
      </c>
    </row>
    <row r="114" spans="1:6">
      <c r="A114" t="s">
        <v>3203</v>
      </c>
      <c r="B114" t="s">
        <v>3204</v>
      </c>
      <c r="C114" t="s">
        <v>3205</v>
      </c>
      <c r="D114" t="s">
        <v>3206</v>
      </c>
      <c r="E114" t="s">
        <v>2698</v>
      </c>
    </row>
    <row r="115" spans="1:6">
      <c r="A115" t="s">
        <v>3207</v>
      </c>
      <c r="B115" t="s">
        <v>3208</v>
      </c>
      <c r="C115" t="s">
        <v>3209</v>
      </c>
      <c r="D115" t="s">
        <v>3210</v>
      </c>
      <c r="E115" t="s">
        <v>2362</v>
      </c>
      <c r="F115" t="s">
        <v>5</v>
      </c>
    </row>
    <row r="116" spans="1:6">
      <c r="A116" t="s">
        <v>3211</v>
      </c>
      <c r="B116" t="s">
        <v>3212</v>
      </c>
      <c r="C116" t="s">
        <v>3213</v>
      </c>
      <c r="D116" t="s">
        <v>3214</v>
      </c>
      <c r="E116" t="s">
        <v>2622</v>
      </c>
    </row>
    <row r="117" spans="1:6">
      <c r="A117" t="s">
        <v>3215</v>
      </c>
      <c r="C117" t="s">
        <v>3216</v>
      </c>
      <c r="D117" t="s">
        <v>3101</v>
      </c>
      <c r="E117" t="s">
        <v>2683</v>
      </c>
    </row>
    <row r="118" spans="1:6">
      <c r="A118" t="s">
        <v>3217</v>
      </c>
      <c r="B118" t="s">
        <v>3218</v>
      </c>
      <c r="C118" t="s">
        <v>3219</v>
      </c>
      <c r="D118" t="s">
        <v>3220</v>
      </c>
      <c r="E118" t="s">
        <v>2384</v>
      </c>
      <c r="F118" t="s">
        <v>6</v>
      </c>
    </row>
    <row r="119" spans="1:6">
      <c r="A119" t="s">
        <v>3221</v>
      </c>
      <c r="B119" t="s">
        <v>3222</v>
      </c>
      <c r="C119" t="s">
        <v>3223</v>
      </c>
      <c r="D119" t="s">
        <v>3224</v>
      </c>
      <c r="E119" t="s">
        <v>2362</v>
      </c>
      <c r="F119" t="s">
        <v>5</v>
      </c>
    </row>
    <row r="120" spans="1:6">
      <c r="A120" t="s">
        <v>3225</v>
      </c>
      <c r="B120" t="s">
        <v>3226</v>
      </c>
      <c r="C120" t="s">
        <v>3227</v>
      </c>
      <c r="D120" t="s">
        <v>3228</v>
      </c>
      <c r="E120" t="s">
        <v>2370</v>
      </c>
      <c r="F120" t="s">
        <v>5</v>
      </c>
    </row>
    <row r="121" spans="1:6">
      <c r="A121" t="s">
        <v>3229</v>
      </c>
      <c r="B121" t="s">
        <v>3230</v>
      </c>
      <c r="C121" t="s">
        <v>3231</v>
      </c>
      <c r="D121" t="s">
        <v>3232</v>
      </c>
      <c r="E121" t="s">
        <v>4777</v>
      </c>
    </row>
    <row r="122" spans="1:6">
      <c r="A122" t="s">
        <v>3233</v>
      </c>
      <c r="B122" t="s">
        <v>3234</v>
      </c>
      <c r="C122" t="s">
        <v>3235</v>
      </c>
      <c r="D122" t="s">
        <v>3236</v>
      </c>
      <c r="E122" t="s">
        <v>4778</v>
      </c>
    </row>
    <row r="123" spans="1:6">
      <c r="A123" t="s">
        <v>3237</v>
      </c>
      <c r="B123" t="s">
        <v>3238</v>
      </c>
      <c r="C123" t="s">
        <v>3239</v>
      </c>
      <c r="D123" t="s">
        <v>3240</v>
      </c>
      <c r="E123" t="s">
        <v>28443</v>
      </c>
    </row>
    <row r="124" spans="1:6">
      <c r="A124" t="s">
        <v>3241</v>
      </c>
      <c r="B124" t="s">
        <v>3242</v>
      </c>
      <c r="C124" t="s">
        <v>3243</v>
      </c>
      <c r="D124" t="s">
        <v>3244</v>
      </c>
      <c r="E124" t="s">
        <v>2370</v>
      </c>
      <c r="F124" t="s">
        <v>5</v>
      </c>
    </row>
    <row r="125" spans="1:6">
      <c r="A125" t="s">
        <v>3245</v>
      </c>
      <c r="B125" t="s">
        <v>3246</v>
      </c>
      <c r="C125" t="s">
        <v>3247</v>
      </c>
      <c r="D125" t="s">
        <v>3248</v>
      </c>
      <c r="E125" t="s">
        <v>2573</v>
      </c>
    </row>
    <row r="126" spans="1:6">
      <c r="A126" t="s">
        <v>3249</v>
      </c>
      <c r="B126" t="s">
        <v>3250</v>
      </c>
      <c r="C126" t="s">
        <v>3251</v>
      </c>
      <c r="D126" t="s">
        <v>3252</v>
      </c>
      <c r="E126" t="s">
        <v>2477</v>
      </c>
      <c r="F126" t="s">
        <v>9</v>
      </c>
    </row>
    <row r="127" spans="1:6">
      <c r="A127" t="s">
        <v>3253</v>
      </c>
      <c r="B127" t="s">
        <v>3254</v>
      </c>
      <c r="C127" t="s">
        <v>3255</v>
      </c>
      <c r="D127" t="s">
        <v>3256</v>
      </c>
      <c r="E127" t="s">
        <v>4844</v>
      </c>
      <c r="F127" t="s">
        <v>13</v>
      </c>
    </row>
    <row r="128" spans="1:6">
      <c r="A128" t="s">
        <v>3257</v>
      </c>
      <c r="B128" t="s">
        <v>3258</v>
      </c>
      <c r="C128" t="s">
        <v>3259</v>
      </c>
      <c r="D128" t="s">
        <v>3260</v>
      </c>
      <c r="E128" t="s">
        <v>2534</v>
      </c>
      <c r="F128" t="s">
        <v>7</v>
      </c>
    </row>
    <row r="129" spans="1:6">
      <c r="A129" t="s">
        <v>3261</v>
      </c>
      <c r="B129" t="s">
        <v>3262</v>
      </c>
      <c r="C129" t="s">
        <v>3263</v>
      </c>
      <c r="D129" t="s">
        <v>3264</v>
      </c>
      <c r="E129" t="s">
        <v>2362</v>
      </c>
      <c r="F129" t="s">
        <v>5</v>
      </c>
    </row>
    <row r="130" spans="1:6">
      <c r="A130" t="s">
        <v>3265</v>
      </c>
      <c r="B130" t="s">
        <v>3266</v>
      </c>
      <c r="C130" t="s">
        <v>3267</v>
      </c>
      <c r="D130" t="s">
        <v>3268</v>
      </c>
      <c r="E130" t="s">
        <v>2667</v>
      </c>
    </row>
    <row r="131" spans="1:6">
      <c r="A131" t="s">
        <v>3269</v>
      </c>
      <c r="B131" t="s">
        <v>3270</v>
      </c>
      <c r="C131" t="s">
        <v>3271</v>
      </c>
      <c r="D131" t="s">
        <v>3272</v>
      </c>
      <c r="E131" t="s">
        <v>2442</v>
      </c>
      <c r="F131" t="s">
        <v>7</v>
      </c>
    </row>
    <row r="132" spans="1:6">
      <c r="A132" t="s">
        <v>3273</v>
      </c>
      <c r="B132" t="s">
        <v>3274</v>
      </c>
      <c r="C132" t="s">
        <v>3275</v>
      </c>
      <c r="D132" t="s">
        <v>3276</v>
      </c>
      <c r="E132" t="s">
        <v>2365</v>
      </c>
      <c r="F132" t="s">
        <v>7</v>
      </c>
    </row>
    <row r="133" spans="1:6">
      <c r="A133" t="s">
        <v>3277</v>
      </c>
      <c r="C133" t="s">
        <v>3278</v>
      </c>
      <c r="D133" t="s">
        <v>3279</v>
      </c>
      <c r="E133" t="s">
        <v>2360</v>
      </c>
    </row>
    <row r="134" spans="1:6">
      <c r="A134" t="s">
        <v>3280</v>
      </c>
      <c r="B134" t="s">
        <v>3281</v>
      </c>
      <c r="C134" t="s">
        <v>3282</v>
      </c>
      <c r="D134" t="s">
        <v>3283</v>
      </c>
      <c r="E134" t="s">
        <v>2592</v>
      </c>
      <c r="F134" t="s">
        <v>7</v>
      </c>
    </row>
    <row r="135" spans="1:6">
      <c r="A135" t="s">
        <v>3284</v>
      </c>
      <c r="B135" t="s">
        <v>3285</v>
      </c>
      <c r="C135" t="s">
        <v>3286</v>
      </c>
      <c r="D135" t="s">
        <v>3287</v>
      </c>
      <c r="E135" t="s">
        <v>2679</v>
      </c>
    </row>
    <row r="136" spans="1:6">
      <c r="A136" t="s">
        <v>3288</v>
      </c>
      <c r="B136" t="s">
        <v>3289</v>
      </c>
      <c r="C136" t="s">
        <v>3290</v>
      </c>
      <c r="D136" t="s">
        <v>3291</v>
      </c>
      <c r="E136" t="s">
        <v>4780</v>
      </c>
    </row>
    <row r="137" spans="1:6">
      <c r="A137" t="s">
        <v>3292</v>
      </c>
      <c r="C137" t="s">
        <v>3293</v>
      </c>
      <c r="D137" t="s">
        <v>3294</v>
      </c>
      <c r="E137" t="s">
        <v>2743</v>
      </c>
    </row>
    <row r="138" spans="1:6">
      <c r="A138" t="s">
        <v>3295</v>
      </c>
      <c r="B138" t="s">
        <v>3296</v>
      </c>
      <c r="C138" t="s">
        <v>3297</v>
      </c>
      <c r="D138" t="s">
        <v>3298</v>
      </c>
      <c r="E138" t="s">
        <v>2373</v>
      </c>
    </row>
    <row r="139" spans="1:6">
      <c r="A139" t="s">
        <v>3299</v>
      </c>
      <c r="B139" t="s">
        <v>3300</v>
      </c>
      <c r="C139" t="s">
        <v>3301</v>
      </c>
      <c r="D139" t="s">
        <v>3302</v>
      </c>
      <c r="E139" t="s">
        <v>2362</v>
      </c>
      <c r="F139" t="s">
        <v>5</v>
      </c>
    </row>
    <row r="140" spans="1:6">
      <c r="A140" t="s">
        <v>3303</v>
      </c>
      <c r="B140" t="s">
        <v>3304</v>
      </c>
      <c r="C140" t="s">
        <v>3305</v>
      </c>
      <c r="D140" t="s">
        <v>3306</v>
      </c>
      <c r="E140" t="s">
        <v>2404</v>
      </c>
      <c r="F140" t="s">
        <v>5</v>
      </c>
    </row>
    <row r="141" spans="1:6">
      <c r="A141" t="s">
        <v>3307</v>
      </c>
      <c r="B141" t="s">
        <v>3308</v>
      </c>
      <c r="C141" t="s">
        <v>3309</v>
      </c>
      <c r="D141" t="s">
        <v>3310</v>
      </c>
      <c r="E141" t="s">
        <v>28411</v>
      </c>
      <c r="F141" t="s">
        <v>7</v>
      </c>
    </row>
    <row r="142" spans="1:6">
      <c r="A142" t="s">
        <v>3311</v>
      </c>
      <c r="B142" t="s">
        <v>3312</v>
      </c>
      <c r="C142" t="s">
        <v>3313</v>
      </c>
      <c r="D142" t="s">
        <v>3314</v>
      </c>
      <c r="E142" t="s">
        <v>4783</v>
      </c>
      <c r="F142" t="s">
        <v>7</v>
      </c>
    </row>
    <row r="143" spans="1:6">
      <c r="A143" t="s">
        <v>3315</v>
      </c>
      <c r="B143" t="s">
        <v>3316</v>
      </c>
      <c r="C143" t="s">
        <v>3317</v>
      </c>
      <c r="D143" t="s">
        <v>3318</v>
      </c>
      <c r="E143" t="s">
        <v>2393</v>
      </c>
    </row>
    <row r="144" spans="1:6">
      <c r="A144" t="s">
        <v>3319</v>
      </c>
      <c r="B144" t="s">
        <v>3320</v>
      </c>
      <c r="C144" t="s">
        <v>3321</v>
      </c>
      <c r="D144" t="s">
        <v>3322</v>
      </c>
      <c r="E144" t="s">
        <v>21667</v>
      </c>
      <c r="F144" t="s">
        <v>5</v>
      </c>
    </row>
    <row r="145" spans="1:6">
      <c r="A145" t="s">
        <v>3323</v>
      </c>
      <c r="B145" t="s">
        <v>3324</v>
      </c>
      <c r="C145" t="s">
        <v>3325</v>
      </c>
      <c r="D145" t="s">
        <v>3326</v>
      </c>
      <c r="E145" t="s">
        <v>2441</v>
      </c>
      <c r="F145" t="s">
        <v>14</v>
      </c>
    </row>
    <row r="146" spans="1:6">
      <c r="A146" t="s">
        <v>3327</v>
      </c>
      <c r="B146" t="s">
        <v>3328</v>
      </c>
      <c r="C146" t="s">
        <v>3329</v>
      </c>
      <c r="D146" t="s">
        <v>3330</v>
      </c>
      <c r="E146" t="s">
        <v>4784</v>
      </c>
      <c r="F146" t="s">
        <v>11</v>
      </c>
    </row>
    <row r="147" spans="1:6">
      <c r="A147" t="s">
        <v>3331</v>
      </c>
      <c r="B147" t="s">
        <v>3332</v>
      </c>
      <c r="C147" t="s">
        <v>3333</v>
      </c>
      <c r="D147" t="s">
        <v>3334</v>
      </c>
      <c r="E147" t="s">
        <v>17968</v>
      </c>
    </row>
    <row r="148" spans="1:6">
      <c r="A148" t="s">
        <v>3335</v>
      </c>
      <c r="C148" t="s">
        <v>3336</v>
      </c>
      <c r="D148" t="s">
        <v>3337</v>
      </c>
      <c r="E148" t="s">
        <v>2395</v>
      </c>
    </row>
    <row r="149" spans="1:6">
      <c r="A149" t="s">
        <v>3338</v>
      </c>
      <c r="B149" t="s">
        <v>3339</v>
      </c>
      <c r="C149" t="s">
        <v>3340</v>
      </c>
      <c r="D149" t="s">
        <v>3341</v>
      </c>
      <c r="E149" t="s">
        <v>2431</v>
      </c>
    </row>
    <row r="150" spans="1:6">
      <c r="A150" t="s">
        <v>3342</v>
      </c>
      <c r="B150" t="s">
        <v>3343</v>
      </c>
      <c r="C150" t="s">
        <v>3344</v>
      </c>
      <c r="D150" t="s">
        <v>3345</v>
      </c>
      <c r="E150" t="s">
        <v>4785</v>
      </c>
    </row>
    <row r="151" spans="1:6">
      <c r="A151" t="s">
        <v>3346</v>
      </c>
      <c r="B151" t="s">
        <v>3347</v>
      </c>
      <c r="C151" t="s">
        <v>3348</v>
      </c>
      <c r="D151" t="s">
        <v>3349</v>
      </c>
      <c r="E151" t="s">
        <v>2707</v>
      </c>
    </row>
    <row r="152" spans="1:6">
      <c r="A152" t="s">
        <v>3350</v>
      </c>
      <c r="B152" t="s">
        <v>3351</v>
      </c>
      <c r="C152" t="s">
        <v>3352</v>
      </c>
      <c r="D152" t="s">
        <v>3353</v>
      </c>
      <c r="E152" t="s">
        <v>2362</v>
      </c>
      <c r="F152" t="s">
        <v>5</v>
      </c>
    </row>
    <row r="153" spans="1:6">
      <c r="A153" t="s">
        <v>3354</v>
      </c>
      <c r="C153" t="s">
        <v>3355</v>
      </c>
      <c r="D153" t="s">
        <v>3089</v>
      </c>
      <c r="E153" t="s">
        <v>2362</v>
      </c>
      <c r="F153" t="s">
        <v>5</v>
      </c>
    </row>
    <row r="154" spans="1:6">
      <c r="A154" t="s">
        <v>3356</v>
      </c>
      <c r="B154" t="s">
        <v>3357</v>
      </c>
      <c r="C154" t="s">
        <v>3358</v>
      </c>
      <c r="D154" t="s">
        <v>3359</v>
      </c>
      <c r="E154" t="s">
        <v>4786</v>
      </c>
    </row>
    <row r="155" spans="1:6">
      <c r="A155" t="s">
        <v>3360</v>
      </c>
      <c r="C155" t="s">
        <v>3361</v>
      </c>
      <c r="D155" t="s">
        <v>3362</v>
      </c>
      <c r="E155" t="s">
        <v>2370</v>
      </c>
      <c r="F155" t="s">
        <v>5</v>
      </c>
    </row>
    <row r="156" spans="1:6">
      <c r="A156" t="s">
        <v>3363</v>
      </c>
      <c r="B156" t="s">
        <v>3364</v>
      </c>
      <c r="C156" t="s">
        <v>3365</v>
      </c>
      <c r="D156" t="s">
        <v>3366</v>
      </c>
      <c r="E156" t="s">
        <v>2443</v>
      </c>
      <c r="F156" t="s">
        <v>5</v>
      </c>
    </row>
    <row r="157" spans="1:6">
      <c r="A157" t="s">
        <v>3367</v>
      </c>
      <c r="B157" t="s">
        <v>3368</v>
      </c>
      <c r="C157" t="s">
        <v>3369</v>
      </c>
      <c r="D157" t="s">
        <v>3370</v>
      </c>
      <c r="E157" t="s">
        <v>2667</v>
      </c>
    </row>
    <row r="158" spans="1:6">
      <c r="A158" t="s">
        <v>3371</v>
      </c>
      <c r="B158" t="s">
        <v>3372</v>
      </c>
      <c r="C158" t="s">
        <v>3373</v>
      </c>
      <c r="D158" t="s">
        <v>3374</v>
      </c>
      <c r="E158" t="s">
        <v>2450</v>
      </c>
    </row>
    <row r="159" spans="1:6">
      <c r="A159" t="s">
        <v>3375</v>
      </c>
      <c r="B159" t="s">
        <v>3376</v>
      </c>
      <c r="C159" t="s">
        <v>3377</v>
      </c>
      <c r="D159" t="s">
        <v>3378</v>
      </c>
      <c r="E159" t="s">
        <v>4787</v>
      </c>
    </row>
    <row r="160" spans="1:6">
      <c r="A160" t="s">
        <v>3379</v>
      </c>
      <c r="C160" t="s">
        <v>35301</v>
      </c>
      <c r="D160" t="s">
        <v>3380</v>
      </c>
      <c r="E160" t="s">
        <v>2362</v>
      </c>
      <c r="F160" t="s">
        <v>5</v>
      </c>
    </row>
    <row r="161" spans="1:6">
      <c r="A161" t="s">
        <v>3381</v>
      </c>
      <c r="B161" t="s">
        <v>3382</v>
      </c>
      <c r="C161" t="s">
        <v>3383</v>
      </c>
      <c r="D161" t="s">
        <v>3384</v>
      </c>
      <c r="E161" t="s">
        <v>2443</v>
      </c>
      <c r="F161" t="s">
        <v>5</v>
      </c>
    </row>
    <row r="162" spans="1:6">
      <c r="A162" t="s">
        <v>3385</v>
      </c>
      <c r="B162" t="s">
        <v>3386</v>
      </c>
      <c r="C162" t="s">
        <v>3387</v>
      </c>
      <c r="D162" t="s">
        <v>3388</v>
      </c>
      <c r="E162" t="s">
        <v>2567</v>
      </c>
      <c r="F162" t="s">
        <v>7</v>
      </c>
    </row>
    <row r="163" spans="1:6">
      <c r="A163" t="s">
        <v>3389</v>
      </c>
      <c r="B163" t="s">
        <v>3390</v>
      </c>
      <c r="C163" t="s">
        <v>3391</v>
      </c>
      <c r="D163" t="s">
        <v>3392</v>
      </c>
      <c r="E163" t="s">
        <v>4788</v>
      </c>
    </row>
    <row r="164" spans="1:6">
      <c r="A164" t="s">
        <v>3393</v>
      </c>
      <c r="B164" t="s">
        <v>3394</v>
      </c>
      <c r="C164" t="s">
        <v>3395</v>
      </c>
      <c r="D164" t="s">
        <v>3396</v>
      </c>
      <c r="E164" t="s">
        <v>2658</v>
      </c>
      <c r="F164" t="s">
        <v>13</v>
      </c>
    </row>
    <row r="165" spans="1:6">
      <c r="A165" t="s">
        <v>3397</v>
      </c>
      <c r="C165" t="s">
        <v>3398</v>
      </c>
      <c r="D165" t="s">
        <v>3399</v>
      </c>
      <c r="E165" t="s">
        <v>2621</v>
      </c>
    </row>
    <row r="166" spans="1:6">
      <c r="A166" t="s">
        <v>3400</v>
      </c>
      <c r="C166" t="s">
        <v>3401</v>
      </c>
      <c r="D166" t="s">
        <v>3402</v>
      </c>
      <c r="E166" t="s">
        <v>4789</v>
      </c>
    </row>
    <row r="167" spans="1:6">
      <c r="A167" t="s">
        <v>3403</v>
      </c>
      <c r="B167" t="s">
        <v>3404</v>
      </c>
      <c r="C167" t="s">
        <v>3405</v>
      </c>
      <c r="D167" t="s">
        <v>3406</v>
      </c>
      <c r="E167" t="s">
        <v>2571</v>
      </c>
      <c r="F167" t="s">
        <v>7</v>
      </c>
    </row>
    <row r="168" spans="1:6">
      <c r="A168" t="s">
        <v>3407</v>
      </c>
      <c r="B168" t="s">
        <v>3408</v>
      </c>
      <c r="C168" t="s">
        <v>3409</v>
      </c>
      <c r="D168" t="s">
        <v>3410</v>
      </c>
      <c r="E168" t="s">
        <v>2362</v>
      </c>
      <c r="F168" t="s">
        <v>5</v>
      </c>
    </row>
    <row r="169" spans="1:6">
      <c r="A169" t="s">
        <v>3411</v>
      </c>
      <c r="C169" t="s">
        <v>3412</v>
      </c>
      <c r="D169" t="s">
        <v>3413</v>
      </c>
      <c r="E169" t="s">
        <v>2663</v>
      </c>
    </row>
    <row r="170" spans="1:6">
      <c r="A170" t="s">
        <v>3414</v>
      </c>
      <c r="B170" t="s">
        <v>3415</v>
      </c>
      <c r="C170" t="s">
        <v>3416</v>
      </c>
      <c r="D170" t="s">
        <v>3417</v>
      </c>
      <c r="E170" t="s">
        <v>2370</v>
      </c>
      <c r="F170" t="s">
        <v>5</v>
      </c>
    </row>
    <row r="171" spans="1:6">
      <c r="A171" t="s">
        <v>3418</v>
      </c>
      <c r="B171" t="s">
        <v>3419</v>
      </c>
      <c r="C171" t="s">
        <v>3420</v>
      </c>
      <c r="D171" t="s">
        <v>3421</v>
      </c>
      <c r="E171" t="s">
        <v>2360</v>
      </c>
    </row>
    <row r="172" spans="1:6">
      <c r="A172" t="s">
        <v>3422</v>
      </c>
      <c r="B172" t="s">
        <v>3423</v>
      </c>
      <c r="C172" t="s">
        <v>3424</v>
      </c>
      <c r="D172" t="s">
        <v>3425</v>
      </c>
      <c r="E172" t="s">
        <v>2636</v>
      </c>
      <c r="F172" t="s">
        <v>6</v>
      </c>
    </row>
    <row r="173" spans="1:6">
      <c r="A173" t="s">
        <v>3426</v>
      </c>
      <c r="B173" t="s">
        <v>3427</v>
      </c>
      <c r="C173" t="s">
        <v>3428</v>
      </c>
      <c r="D173" t="s">
        <v>3429</v>
      </c>
      <c r="E173" t="s">
        <v>4790</v>
      </c>
    </row>
    <row r="174" spans="1:6">
      <c r="A174" t="s">
        <v>3430</v>
      </c>
      <c r="B174" t="s">
        <v>3431</v>
      </c>
      <c r="C174" t="s">
        <v>3432</v>
      </c>
      <c r="D174" t="s">
        <v>3433</v>
      </c>
      <c r="E174" t="s">
        <v>2373</v>
      </c>
    </row>
    <row r="175" spans="1:6">
      <c r="A175" t="s">
        <v>3434</v>
      </c>
      <c r="B175" t="s">
        <v>3435</v>
      </c>
      <c r="C175" t="s">
        <v>3436</v>
      </c>
      <c r="D175" t="s">
        <v>3437</v>
      </c>
      <c r="E175" t="s">
        <v>4791</v>
      </c>
    </row>
    <row r="176" spans="1:6">
      <c r="A176" t="s">
        <v>3438</v>
      </c>
      <c r="B176" t="s">
        <v>3439</v>
      </c>
      <c r="C176" t="s">
        <v>3440</v>
      </c>
      <c r="D176" t="s">
        <v>3441</v>
      </c>
      <c r="E176" t="s">
        <v>2362</v>
      </c>
      <c r="F176" t="s">
        <v>5</v>
      </c>
    </row>
    <row r="177" spans="1:6">
      <c r="A177" t="s">
        <v>3442</v>
      </c>
      <c r="C177" t="s">
        <v>3443</v>
      </c>
      <c r="D177" t="s">
        <v>3444</v>
      </c>
      <c r="E177" t="s">
        <v>4792</v>
      </c>
    </row>
    <row r="178" spans="1:6">
      <c r="A178" t="s">
        <v>3445</v>
      </c>
      <c r="C178" t="s">
        <v>3446</v>
      </c>
      <c r="D178" t="s">
        <v>3447</v>
      </c>
      <c r="E178" t="s">
        <v>2663</v>
      </c>
    </row>
    <row r="179" spans="1:6">
      <c r="A179" t="s">
        <v>3448</v>
      </c>
      <c r="B179" t="s">
        <v>3449</v>
      </c>
      <c r="C179" t="s">
        <v>3450</v>
      </c>
      <c r="D179" t="s">
        <v>3451</v>
      </c>
      <c r="E179" t="s">
        <v>2370</v>
      </c>
      <c r="F179" t="s">
        <v>5</v>
      </c>
    </row>
    <row r="180" spans="1:6">
      <c r="A180" t="s">
        <v>3452</v>
      </c>
      <c r="B180" t="s">
        <v>3453</v>
      </c>
      <c r="C180" t="s">
        <v>3454</v>
      </c>
      <c r="D180" t="s">
        <v>3455</v>
      </c>
      <c r="E180" t="s">
        <v>2370</v>
      </c>
      <c r="F180" t="s">
        <v>5</v>
      </c>
    </row>
    <row r="181" spans="1:6">
      <c r="A181" t="s">
        <v>3456</v>
      </c>
      <c r="C181" t="s">
        <v>3457</v>
      </c>
      <c r="D181" t="s">
        <v>3458</v>
      </c>
      <c r="E181" t="s">
        <v>2608</v>
      </c>
      <c r="F181" t="s">
        <v>6</v>
      </c>
    </row>
    <row r="182" spans="1:6">
      <c r="A182" t="s">
        <v>3459</v>
      </c>
      <c r="B182" t="s">
        <v>3460</v>
      </c>
      <c r="C182" t="s">
        <v>3461</v>
      </c>
      <c r="D182" t="s">
        <v>3462</v>
      </c>
      <c r="E182" t="s">
        <v>2685</v>
      </c>
    </row>
    <row r="183" spans="1:6">
      <c r="A183" t="s">
        <v>3463</v>
      </c>
      <c r="B183" t="s">
        <v>3464</v>
      </c>
      <c r="C183" t="s">
        <v>3465</v>
      </c>
      <c r="D183" t="s">
        <v>3466</v>
      </c>
      <c r="E183" t="s">
        <v>4793</v>
      </c>
    </row>
    <row r="184" spans="1:6">
      <c r="A184" t="s">
        <v>3467</v>
      </c>
      <c r="B184" t="s">
        <v>3468</v>
      </c>
      <c r="C184" t="s">
        <v>3469</v>
      </c>
      <c r="D184" t="s">
        <v>3470</v>
      </c>
      <c r="E184" t="s">
        <v>4793</v>
      </c>
    </row>
    <row r="185" spans="1:6">
      <c r="A185" t="s">
        <v>3471</v>
      </c>
      <c r="B185" t="s">
        <v>3472</v>
      </c>
      <c r="C185" t="s">
        <v>3473</v>
      </c>
      <c r="D185" t="s">
        <v>3474</v>
      </c>
      <c r="E185" t="s">
        <v>2362</v>
      </c>
      <c r="F185" t="s">
        <v>5</v>
      </c>
    </row>
    <row r="186" spans="1:6">
      <c r="A186" t="s">
        <v>3475</v>
      </c>
      <c r="C186" t="s">
        <v>3476</v>
      </c>
      <c r="D186" t="s">
        <v>3477</v>
      </c>
      <c r="E186" t="s">
        <v>4770</v>
      </c>
      <c r="F186" t="s">
        <v>8</v>
      </c>
    </row>
    <row r="187" spans="1:6">
      <c r="A187" t="s">
        <v>3478</v>
      </c>
      <c r="B187" t="s">
        <v>3479</v>
      </c>
      <c r="C187" t="s">
        <v>3480</v>
      </c>
      <c r="D187" t="s">
        <v>3033</v>
      </c>
      <c r="E187" t="s">
        <v>2459</v>
      </c>
    </row>
    <row r="188" spans="1:6">
      <c r="A188" t="s">
        <v>3481</v>
      </c>
      <c r="B188" t="s">
        <v>3482</v>
      </c>
      <c r="C188" t="s">
        <v>3483</v>
      </c>
      <c r="D188" t="s">
        <v>3484</v>
      </c>
      <c r="E188" t="s">
        <v>2443</v>
      </c>
      <c r="F188" t="s">
        <v>5</v>
      </c>
    </row>
    <row r="189" spans="1:6">
      <c r="A189" t="s">
        <v>3485</v>
      </c>
      <c r="B189" t="s">
        <v>3486</v>
      </c>
      <c r="C189" t="s">
        <v>3487</v>
      </c>
      <c r="D189" t="s">
        <v>3488</v>
      </c>
      <c r="E189" t="s">
        <v>2623</v>
      </c>
      <c r="F189" t="s">
        <v>7</v>
      </c>
    </row>
    <row r="190" spans="1:6">
      <c r="A190" t="s">
        <v>3489</v>
      </c>
      <c r="B190" t="s">
        <v>3490</v>
      </c>
      <c r="C190" t="s">
        <v>3491</v>
      </c>
      <c r="D190" t="s">
        <v>3492</v>
      </c>
      <c r="E190" t="s">
        <v>2707</v>
      </c>
    </row>
    <row r="191" spans="1:6">
      <c r="A191" t="s">
        <v>3493</v>
      </c>
      <c r="B191" t="s">
        <v>3494</v>
      </c>
      <c r="C191" t="s">
        <v>3495</v>
      </c>
      <c r="D191" t="s">
        <v>3496</v>
      </c>
      <c r="E191" t="s">
        <v>2573</v>
      </c>
    </row>
    <row r="192" spans="1:6">
      <c r="A192" t="s">
        <v>3497</v>
      </c>
      <c r="B192" t="s">
        <v>3498</v>
      </c>
      <c r="C192" t="s">
        <v>3499</v>
      </c>
      <c r="D192" t="s">
        <v>3500</v>
      </c>
      <c r="E192" t="s">
        <v>2702</v>
      </c>
    </row>
    <row r="193" spans="1:6">
      <c r="A193" t="s">
        <v>3501</v>
      </c>
      <c r="B193" t="s">
        <v>3502</v>
      </c>
      <c r="C193" t="s">
        <v>3503</v>
      </c>
      <c r="D193" t="s">
        <v>3504</v>
      </c>
      <c r="E193" t="s">
        <v>2516</v>
      </c>
      <c r="F193" t="s">
        <v>9</v>
      </c>
    </row>
    <row r="194" spans="1:6">
      <c r="A194" t="s">
        <v>3505</v>
      </c>
      <c r="B194" t="s">
        <v>3506</v>
      </c>
      <c r="C194" t="s">
        <v>3507</v>
      </c>
      <c r="D194" t="s">
        <v>3508</v>
      </c>
      <c r="E194" t="s">
        <v>2431</v>
      </c>
    </row>
    <row r="195" spans="1:6">
      <c r="A195" t="s">
        <v>3509</v>
      </c>
      <c r="B195" t="s">
        <v>3510</v>
      </c>
      <c r="C195" t="s">
        <v>3511</v>
      </c>
      <c r="D195" t="s">
        <v>3512</v>
      </c>
      <c r="E195" t="s">
        <v>4794</v>
      </c>
    </row>
    <row r="196" spans="1:6">
      <c r="A196" t="s">
        <v>3513</v>
      </c>
      <c r="B196" t="s">
        <v>3514</v>
      </c>
      <c r="C196" t="s">
        <v>3515</v>
      </c>
      <c r="D196" t="s">
        <v>3516</v>
      </c>
      <c r="E196" t="s">
        <v>2502</v>
      </c>
      <c r="F196" t="s">
        <v>7</v>
      </c>
    </row>
    <row r="197" spans="1:6">
      <c r="A197" t="s">
        <v>3517</v>
      </c>
      <c r="C197" t="s">
        <v>3518</v>
      </c>
      <c r="D197" t="s">
        <v>3519</v>
      </c>
      <c r="E197" t="s">
        <v>2646</v>
      </c>
      <c r="F197" t="s">
        <v>11</v>
      </c>
    </row>
    <row r="198" spans="1:6">
      <c r="A198" t="s">
        <v>3520</v>
      </c>
      <c r="B198" t="s">
        <v>3521</v>
      </c>
      <c r="C198" t="s">
        <v>3522</v>
      </c>
      <c r="D198" t="s">
        <v>3523</v>
      </c>
      <c r="E198" t="s">
        <v>2384</v>
      </c>
    </row>
    <row r="199" spans="1:6">
      <c r="A199" t="s">
        <v>3524</v>
      </c>
      <c r="B199" t="s">
        <v>3525</v>
      </c>
      <c r="C199" t="s">
        <v>3526</v>
      </c>
      <c r="D199" t="s">
        <v>3527</v>
      </c>
      <c r="E199" t="s">
        <v>4796</v>
      </c>
    </row>
    <row r="200" spans="1:6">
      <c r="A200" t="s">
        <v>3528</v>
      </c>
      <c r="B200" t="s">
        <v>3529</v>
      </c>
      <c r="C200" t="s">
        <v>3530</v>
      </c>
      <c r="D200" t="s">
        <v>3531</v>
      </c>
      <c r="E200" t="s">
        <v>14196</v>
      </c>
    </row>
    <row r="201" spans="1:6">
      <c r="A201" t="s">
        <v>3532</v>
      </c>
      <c r="B201" t="s">
        <v>3533</v>
      </c>
      <c r="C201" t="s">
        <v>3534</v>
      </c>
      <c r="D201" t="s">
        <v>3535</v>
      </c>
      <c r="E201" t="s">
        <v>2370</v>
      </c>
      <c r="F201" t="s">
        <v>5</v>
      </c>
    </row>
    <row r="202" spans="1:6">
      <c r="A202" t="s">
        <v>3536</v>
      </c>
      <c r="B202" t="s">
        <v>3537</v>
      </c>
      <c r="C202" t="s">
        <v>3538</v>
      </c>
      <c r="D202" t="s">
        <v>3539</v>
      </c>
      <c r="E202" t="s">
        <v>2362</v>
      </c>
      <c r="F202" t="s">
        <v>5</v>
      </c>
    </row>
    <row r="203" spans="1:6">
      <c r="A203" t="s">
        <v>3540</v>
      </c>
      <c r="B203" t="s">
        <v>3541</v>
      </c>
      <c r="C203" t="s">
        <v>3542</v>
      </c>
      <c r="D203" t="s">
        <v>3543</v>
      </c>
      <c r="E203" t="s">
        <v>2647</v>
      </c>
    </row>
    <row r="204" spans="1:6">
      <c r="A204" t="s">
        <v>3544</v>
      </c>
      <c r="B204" t="s">
        <v>3545</v>
      </c>
      <c r="C204" t="s">
        <v>3546</v>
      </c>
      <c r="D204" t="s">
        <v>3547</v>
      </c>
      <c r="E204" t="s">
        <v>2700</v>
      </c>
    </row>
    <row r="205" spans="1:6">
      <c r="A205" t="s">
        <v>3548</v>
      </c>
      <c r="B205" t="s">
        <v>3549</v>
      </c>
      <c r="C205" t="s">
        <v>3550</v>
      </c>
      <c r="D205" t="s">
        <v>3551</v>
      </c>
      <c r="E205" t="s">
        <v>2415</v>
      </c>
    </row>
    <row r="206" spans="1:6">
      <c r="A206" t="s">
        <v>3552</v>
      </c>
      <c r="B206" t="s">
        <v>3553</v>
      </c>
      <c r="C206" t="s">
        <v>3554</v>
      </c>
      <c r="D206" t="s">
        <v>3555</v>
      </c>
      <c r="E206" t="s">
        <v>4777</v>
      </c>
    </row>
    <row r="207" spans="1:6">
      <c r="A207" t="s">
        <v>3556</v>
      </c>
      <c r="B207" t="s">
        <v>3557</v>
      </c>
      <c r="C207" t="s">
        <v>3558</v>
      </c>
      <c r="D207" t="s">
        <v>3559</v>
      </c>
      <c r="E207" t="s">
        <v>2467</v>
      </c>
    </row>
    <row r="208" spans="1:6">
      <c r="A208" t="s">
        <v>3560</v>
      </c>
      <c r="B208" t="s">
        <v>3561</v>
      </c>
      <c r="C208" t="s">
        <v>3562</v>
      </c>
      <c r="D208" t="s">
        <v>3563</v>
      </c>
      <c r="E208" t="s">
        <v>2443</v>
      </c>
      <c r="F208" t="s">
        <v>5</v>
      </c>
    </row>
    <row r="209" spans="1:6">
      <c r="A209" t="s">
        <v>3564</v>
      </c>
      <c r="B209" t="s">
        <v>3565</v>
      </c>
      <c r="C209" t="s">
        <v>3566</v>
      </c>
      <c r="D209" t="s">
        <v>3567</v>
      </c>
      <c r="E209" t="s">
        <v>4849</v>
      </c>
    </row>
    <row r="210" spans="1:6">
      <c r="A210" t="s">
        <v>3568</v>
      </c>
      <c r="B210" t="s">
        <v>3569</v>
      </c>
      <c r="C210" t="s">
        <v>3570</v>
      </c>
      <c r="D210" t="s">
        <v>3571</v>
      </c>
      <c r="E210" t="s">
        <v>2443</v>
      </c>
      <c r="F210" t="s">
        <v>5</v>
      </c>
    </row>
    <row r="211" spans="1:6">
      <c r="A211" t="s">
        <v>3572</v>
      </c>
      <c r="B211" t="s">
        <v>3573</v>
      </c>
      <c r="C211" t="s">
        <v>3574</v>
      </c>
      <c r="D211" t="s">
        <v>3575</v>
      </c>
      <c r="E211" t="s">
        <v>4798</v>
      </c>
      <c r="F211" t="s">
        <v>8</v>
      </c>
    </row>
    <row r="212" spans="1:6">
      <c r="A212" t="s">
        <v>3576</v>
      </c>
      <c r="C212" t="s">
        <v>3577</v>
      </c>
      <c r="D212" t="s">
        <v>3578</v>
      </c>
      <c r="E212" t="s">
        <v>2725</v>
      </c>
    </row>
    <row r="213" spans="1:6">
      <c r="A213" t="s">
        <v>3579</v>
      </c>
      <c r="B213" t="s">
        <v>3580</v>
      </c>
      <c r="C213" t="s">
        <v>3581</v>
      </c>
      <c r="D213" t="s">
        <v>3582</v>
      </c>
      <c r="E213" t="s">
        <v>2459</v>
      </c>
      <c r="F213" t="s">
        <v>5</v>
      </c>
    </row>
    <row r="214" spans="1:6">
      <c r="A214" t="s">
        <v>3583</v>
      </c>
      <c r="B214" t="s">
        <v>3584</v>
      </c>
      <c r="C214" t="s">
        <v>3585</v>
      </c>
      <c r="D214" t="s">
        <v>3586</v>
      </c>
      <c r="E214" t="s">
        <v>2362</v>
      </c>
      <c r="F214" t="s">
        <v>5</v>
      </c>
    </row>
    <row r="215" spans="1:6">
      <c r="A215" t="s">
        <v>3587</v>
      </c>
      <c r="B215" t="s">
        <v>3588</v>
      </c>
      <c r="C215" t="s">
        <v>3589</v>
      </c>
      <c r="D215" t="s">
        <v>3590</v>
      </c>
      <c r="E215" t="s">
        <v>2404</v>
      </c>
      <c r="F215" t="s">
        <v>5</v>
      </c>
    </row>
    <row r="216" spans="1:6">
      <c r="A216" t="s">
        <v>3591</v>
      </c>
      <c r="B216" t="s">
        <v>3592</v>
      </c>
      <c r="C216" t="s">
        <v>3593</v>
      </c>
      <c r="D216" t="s">
        <v>3594</v>
      </c>
      <c r="E216" t="s">
        <v>30347</v>
      </c>
    </row>
    <row r="217" spans="1:6">
      <c r="A217" t="s">
        <v>3595</v>
      </c>
      <c r="B217" t="s">
        <v>3596</v>
      </c>
      <c r="C217" t="s">
        <v>3597</v>
      </c>
      <c r="D217" t="s">
        <v>3598</v>
      </c>
      <c r="E217" t="s">
        <v>2693</v>
      </c>
    </row>
    <row r="218" spans="1:6">
      <c r="A218" t="s">
        <v>3599</v>
      </c>
      <c r="B218" t="s">
        <v>3600</v>
      </c>
      <c r="C218" t="s">
        <v>3601</v>
      </c>
      <c r="D218" t="s">
        <v>3602</v>
      </c>
      <c r="E218" t="s">
        <v>2519</v>
      </c>
    </row>
    <row r="219" spans="1:6">
      <c r="A219" t="s">
        <v>3603</v>
      </c>
      <c r="B219" t="s">
        <v>3604</v>
      </c>
      <c r="C219" t="s">
        <v>3605</v>
      </c>
      <c r="D219" t="s">
        <v>3606</v>
      </c>
      <c r="E219" t="s">
        <v>4850</v>
      </c>
      <c r="F219" t="s">
        <v>7</v>
      </c>
    </row>
    <row r="220" spans="1:6">
      <c r="A220" t="s">
        <v>3607</v>
      </c>
      <c r="B220" t="s">
        <v>3608</v>
      </c>
      <c r="C220" t="s">
        <v>3609</v>
      </c>
      <c r="D220" t="s">
        <v>3610</v>
      </c>
      <c r="E220" t="s">
        <v>2576</v>
      </c>
    </row>
    <row r="221" spans="1:6">
      <c r="A221" t="s">
        <v>3611</v>
      </c>
      <c r="B221" t="s">
        <v>3612</v>
      </c>
      <c r="C221" t="s">
        <v>3613</v>
      </c>
      <c r="D221" t="s">
        <v>3614</v>
      </c>
      <c r="E221" t="s">
        <v>4851</v>
      </c>
      <c r="F221" t="s">
        <v>5</v>
      </c>
    </row>
    <row r="222" spans="1:6">
      <c r="A222" t="s">
        <v>3615</v>
      </c>
      <c r="B222" t="s">
        <v>3616</v>
      </c>
      <c r="C222" t="s">
        <v>3617</v>
      </c>
      <c r="D222" t="s">
        <v>3618</v>
      </c>
      <c r="E222" t="s">
        <v>2477</v>
      </c>
      <c r="F222" t="s">
        <v>9</v>
      </c>
    </row>
    <row r="223" spans="1:6">
      <c r="A223" t="s">
        <v>3619</v>
      </c>
      <c r="B223" t="s">
        <v>3620</v>
      </c>
      <c r="C223" t="s">
        <v>3621</v>
      </c>
      <c r="D223" t="s">
        <v>3622</v>
      </c>
      <c r="E223" t="s">
        <v>4801</v>
      </c>
    </row>
    <row r="224" spans="1:6">
      <c r="A224" t="s">
        <v>3623</v>
      </c>
      <c r="B224" t="s">
        <v>3624</v>
      </c>
      <c r="C224" t="s">
        <v>3625</v>
      </c>
      <c r="D224" t="s">
        <v>3626</v>
      </c>
      <c r="E224" t="s">
        <v>2509</v>
      </c>
    </row>
    <row r="225" spans="1:6">
      <c r="A225" t="s">
        <v>3627</v>
      </c>
      <c r="B225" t="s">
        <v>3628</v>
      </c>
      <c r="C225" t="s">
        <v>3629</v>
      </c>
      <c r="D225" t="s">
        <v>17</v>
      </c>
      <c r="E225" t="s">
        <v>2682</v>
      </c>
    </row>
    <row r="226" spans="1:6">
      <c r="A226" t="s">
        <v>3630</v>
      </c>
      <c r="B226" t="s">
        <v>3631</v>
      </c>
      <c r="C226" t="s">
        <v>3632</v>
      </c>
      <c r="D226" t="s">
        <v>3633</v>
      </c>
      <c r="E226" t="s">
        <v>2362</v>
      </c>
      <c r="F226" t="s">
        <v>5</v>
      </c>
    </row>
    <row r="227" spans="1:6">
      <c r="A227" t="s">
        <v>3634</v>
      </c>
      <c r="B227" t="s">
        <v>3635</v>
      </c>
      <c r="C227" t="s">
        <v>3636</v>
      </c>
      <c r="D227" t="s">
        <v>3637</v>
      </c>
      <c r="E227" t="s">
        <v>2691</v>
      </c>
      <c r="F227" t="s">
        <v>7</v>
      </c>
    </row>
    <row r="228" spans="1:6">
      <c r="A228" t="s">
        <v>3638</v>
      </c>
      <c r="B228" t="s">
        <v>3639</v>
      </c>
      <c r="C228" t="s">
        <v>3640</v>
      </c>
      <c r="D228" t="s">
        <v>3641</v>
      </c>
      <c r="E228" t="s">
        <v>2727</v>
      </c>
    </row>
    <row r="229" spans="1:6">
      <c r="A229" t="s">
        <v>3642</v>
      </c>
      <c r="C229" t="s">
        <v>3643</v>
      </c>
      <c r="D229" t="s">
        <v>3644</v>
      </c>
      <c r="E229" t="s">
        <v>2370</v>
      </c>
      <c r="F229" t="s">
        <v>5</v>
      </c>
    </row>
    <row r="230" spans="1:6">
      <c r="A230" t="s">
        <v>3645</v>
      </c>
      <c r="B230" t="s">
        <v>3646</v>
      </c>
      <c r="C230" t="s">
        <v>3647</v>
      </c>
      <c r="D230" t="s">
        <v>3648</v>
      </c>
      <c r="E230" t="s">
        <v>2617</v>
      </c>
      <c r="F230" t="s">
        <v>7</v>
      </c>
    </row>
    <row r="231" spans="1:6">
      <c r="A231" t="s">
        <v>3649</v>
      </c>
      <c r="B231" t="s">
        <v>3650</v>
      </c>
      <c r="C231" t="s">
        <v>3651</v>
      </c>
      <c r="D231" t="s">
        <v>3652</v>
      </c>
      <c r="E231" t="s">
        <v>2476</v>
      </c>
    </row>
    <row r="232" spans="1:6">
      <c r="A232" t="s">
        <v>3653</v>
      </c>
      <c r="B232" t="s">
        <v>3654</v>
      </c>
      <c r="C232" t="s">
        <v>3655</v>
      </c>
      <c r="D232" t="s">
        <v>3656</v>
      </c>
      <c r="E232" t="s">
        <v>2591</v>
      </c>
    </row>
    <row r="233" spans="1:6">
      <c r="A233" t="s">
        <v>3657</v>
      </c>
      <c r="B233" t="s">
        <v>3658</v>
      </c>
      <c r="C233" t="s">
        <v>3659</v>
      </c>
      <c r="D233" t="s">
        <v>3660</v>
      </c>
      <c r="E233" t="s">
        <v>2370</v>
      </c>
      <c r="F233" t="s">
        <v>5</v>
      </c>
    </row>
    <row r="234" spans="1:6">
      <c r="A234" t="s">
        <v>3661</v>
      </c>
      <c r="B234" t="s">
        <v>3662</v>
      </c>
      <c r="C234" t="s">
        <v>3663</v>
      </c>
      <c r="D234" t="s">
        <v>3664</v>
      </c>
      <c r="E234" t="s">
        <v>2698</v>
      </c>
    </row>
    <row r="235" spans="1:6">
      <c r="A235" t="s">
        <v>3665</v>
      </c>
      <c r="C235" t="s">
        <v>3666</v>
      </c>
      <c r="D235" t="s">
        <v>3667</v>
      </c>
      <c r="E235" t="s">
        <v>2657</v>
      </c>
    </row>
    <row r="236" spans="1:6">
      <c r="A236" t="s">
        <v>3668</v>
      </c>
      <c r="B236" t="s">
        <v>3669</v>
      </c>
      <c r="C236" t="s">
        <v>3670</v>
      </c>
      <c r="D236" t="s">
        <v>3671</v>
      </c>
      <c r="E236" t="s">
        <v>28405</v>
      </c>
      <c r="F236" t="s">
        <v>7</v>
      </c>
    </row>
    <row r="237" spans="1:6">
      <c r="A237" t="s">
        <v>3672</v>
      </c>
      <c r="B237" t="s">
        <v>3673</v>
      </c>
      <c r="C237" t="s">
        <v>3674</v>
      </c>
      <c r="D237" t="s">
        <v>3675</v>
      </c>
      <c r="E237" t="s">
        <v>2443</v>
      </c>
      <c r="F237" t="s">
        <v>5</v>
      </c>
    </row>
    <row r="238" spans="1:6">
      <c r="A238" t="s">
        <v>3676</v>
      </c>
      <c r="B238" t="s">
        <v>3677</v>
      </c>
      <c r="C238" t="s">
        <v>3678</v>
      </c>
      <c r="D238" t="s">
        <v>3679</v>
      </c>
      <c r="E238" t="s">
        <v>2362</v>
      </c>
      <c r="F238" t="s">
        <v>5</v>
      </c>
    </row>
    <row r="239" spans="1:6">
      <c r="A239" t="s">
        <v>3680</v>
      </c>
      <c r="B239" t="s">
        <v>3681</v>
      </c>
      <c r="C239" t="s">
        <v>3682</v>
      </c>
      <c r="D239" t="s">
        <v>3683</v>
      </c>
      <c r="E239" t="s">
        <v>2404</v>
      </c>
      <c r="F239" t="s">
        <v>5</v>
      </c>
    </row>
    <row r="240" spans="1:6">
      <c r="A240" t="s">
        <v>3684</v>
      </c>
      <c r="B240" t="s">
        <v>3685</v>
      </c>
      <c r="C240" t="s">
        <v>3686</v>
      </c>
      <c r="D240" t="s">
        <v>3687</v>
      </c>
      <c r="E240" t="s">
        <v>13555</v>
      </c>
      <c r="F240" t="s">
        <v>7</v>
      </c>
    </row>
    <row r="241" spans="1:6">
      <c r="A241" t="s">
        <v>3688</v>
      </c>
      <c r="B241" t="s">
        <v>3689</v>
      </c>
      <c r="C241" t="s">
        <v>3690</v>
      </c>
      <c r="D241" t="s">
        <v>3691</v>
      </c>
      <c r="E241" t="s">
        <v>2384</v>
      </c>
      <c r="F241" t="s">
        <v>6</v>
      </c>
    </row>
    <row r="242" spans="1:6">
      <c r="A242" t="s">
        <v>3692</v>
      </c>
      <c r="B242" t="s">
        <v>3693</v>
      </c>
      <c r="C242" t="s">
        <v>3694</v>
      </c>
      <c r="D242" t="s">
        <v>3695</v>
      </c>
      <c r="E242" t="s">
        <v>4798</v>
      </c>
      <c r="F242" t="s">
        <v>8</v>
      </c>
    </row>
    <row r="243" spans="1:6">
      <c r="A243" t="s">
        <v>3696</v>
      </c>
      <c r="B243" t="s">
        <v>3697</v>
      </c>
      <c r="C243" t="s">
        <v>3698</v>
      </c>
      <c r="D243" t="s">
        <v>3699</v>
      </c>
      <c r="E243" t="s">
        <v>9064</v>
      </c>
      <c r="F243" t="s">
        <v>5</v>
      </c>
    </row>
    <row r="244" spans="1:6">
      <c r="A244" t="s">
        <v>3700</v>
      </c>
      <c r="C244" t="s">
        <v>3701</v>
      </c>
      <c r="D244" t="s">
        <v>3702</v>
      </c>
      <c r="E244" t="s">
        <v>2624</v>
      </c>
    </row>
    <row r="245" spans="1:6">
      <c r="A245" t="s">
        <v>3703</v>
      </c>
      <c r="B245" t="s">
        <v>3704</v>
      </c>
      <c r="C245" t="s">
        <v>3705</v>
      </c>
      <c r="D245" t="s">
        <v>3706</v>
      </c>
      <c r="E245" t="s">
        <v>2535</v>
      </c>
    </row>
    <row r="246" spans="1:6">
      <c r="A246" t="s">
        <v>3707</v>
      </c>
      <c r="B246" t="s">
        <v>3708</v>
      </c>
      <c r="C246" t="s">
        <v>3709</v>
      </c>
      <c r="D246" t="s">
        <v>3710</v>
      </c>
      <c r="E246" t="s">
        <v>2362</v>
      </c>
      <c r="F246" t="s">
        <v>5</v>
      </c>
    </row>
    <row r="247" spans="1:6">
      <c r="A247" t="s">
        <v>3711</v>
      </c>
      <c r="B247" t="s">
        <v>3712</v>
      </c>
      <c r="C247" t="s">
        <v>3713</v>
      </c>
      <c r="D247" t="s">
        <v>3714</v>
      </c>
      <c r="E247" t="s">
        <v>2443</v>
      </c>
      <c r="F247" t="s">
        <v>5</v>
      </c>
    </row>
    <row r="248" spans="1:6">
      <c r="A248" t="s">
        <v>3715</v>
      </c>
      <c r="B248" t="s">
        <v>3716</v>
      </c>
      <c r="C248" t="s">
        <v>3717</v>
      </c>
      <c r="D248" t="s">
        <v>3718</v>
      </c>
      <c r="E248" t="s">
        <v>4825</v>
      </c>
    </row>
    <row r="249" spans="1:6">
      <c r="A249" t="s">
        <v>3719</v>
      </c>
      <c r="C249" t="s">
        <v>3720</v>
      </c>
      <c r="D249" t="s">
        <v>3721</v>
      </c>
      <c r="E249" t="s">
        <v>2404</v>
      </c>
      <c r="F249" t="s">
        <v>5</v>
      </c>
    </row>
    <row r="250" spans="1:6">
      <c r="A250" t="s">
        <v>3722</v>
      </c>
      <c r="B250" t="s">
        <v>3723</v>
      </c>
      <c r="C250" t="s">
        <v>3724</v>
      </c>
      <c r="D250" t="s">
        <v>3725</v>
      </c>
      <c r="E250" t="s">
        <v>2370</v>
      </c>
      <c r="F250" t="s">
        <v>5</v>
      </c>
    </row>
    <row r="251" spans="1:6">
      <c r="A251" t="s">
        <v>3726</v>
      </c>
      <c r="B251" t="s">
        <v>3727</v>
      </c>
      <c r="C251" t="s">
        <v>3728</v>
      </c>
      <c r="D251" t="s">
        <v>3729</v>
      </c>
      <c r="E251" t="s">
        <v>2504</v>
      </c>
    </row>
    <row r="252" spans="1:6">
      <c r="A252" t="s">
        <v>3730</v>
      </c>
      <c r="B252" t="s">
        <v>3731</v>
      </c>
      <c r="C252" t="s">
        <v>3732</v>
      </c>
      <c r="D252" t="s">
        <v>3733</v>
      </c>
      <c r="E252" t="s">
        <v>2725</v>
      </c>
    </row>
    <row r="253" spans="1:6">
      <c r="A253" t="s">
        <v>3734</v>
      </c>
      <c r="B253" t="s">
        <v>3735</v>
      </c>
      <c r="C253" t="s">
        <v>3736</v>
      </c>
      <c r="D253" t="s">
        <v>3737</v>
      </c>
      <c r="E253" t="s">
        <v>2647</v>
      </c>
    </row>
    <row r="254" spans="1:6">
      <c r="A254" t="s">
        <v>3738</v>
      </c>
      <c r="C254" t="s">
        <v>3739</v>
      </c>
      <c r="D254" t="s">
        <v>3740</v>
      </c>
      <c r="E254" t="s">
        <v>4804</v>
      </c>
    </row>
    <row r="255" spans="1:6">
      <c r="A255" t="s">
        <v>3741</v>
      </c>
      <c r="B255" t="s">
        <v>3742</v>
      </c>
      <c r="C255" t="s">
        <v>3743</v>
      </c>
      <c r="D255" t="s">
        <v>3744</v>
      </c>
      <c r="E255" t="s">
        <v>2360</v>
      </c>
    </row>
    <row r="256" spans="1:6">
      <c r="A256" t="s">
        <v>3745</v>
      </c>
      <c r="C256" t="s">
        <v>3746</v>
      </c>
      <c r="D256" t="s">
        <v>3747</v>
      </c>
      <c r="E256" t="s">
        <v>2373</v>
      </c>
    </row>
    <row r="257" spans="1:6">
      <c r="A257" t="s">
        <v>3748</v>
      </c>
      <c r="B257" t="s">
        <v>3749</v>
      </c>
      <c r="C257" t="s">
        <v>3750</v>
      </c>
      <c r="D257" t="s">
        <v>3751</v>
      </c>
      <c r="E257" t="s">
        <v>2482</v>
      </c>
    </row>
    <row r="258" spans="1:6">
      <c r="A258" t="s">
        <v>3752</v>
      </c>
      <c r="B258" t="s">
        <v>3753</v>
      </c>
      <c r="C258" t="s">
        <v>3754</v>
      </c>
      <c r="D258" t="s">
        <v>3755</v>
      </c>
      <c r="E258" t="s">
        <v>2667</v>
      </c>
    </row>
    <row r="259" spans="1:6">
      <c r="A259" t="s">
        <v>3756</v>
      </c>
      <c r="B259" t="s">
        <v>3757</v>
      </c>
      <c r="C259" t="s">
        <v>3758</v>
      </c>
      <c r="D259" t="s">
        <v>3759</v>
      </c>
      <c r="E259" t="s">
        <v>2444</v>
      </c>
      <c r="F259" t="s">
        <v>6</v>
      </c>
    </row>
    <row r="260" spans="1:6">
      <c r="A260" t="s">
        <v>3760</v>
      </c>
      <c r="C260" t="s">
        <v>3761</v>
      </c>
      <c r="D260" t="s">
        <v>3762</v>
      </c>
      <c r="E260" t="s">
        <v>2443</v>
      </c>
      <c r="F260" t="s">
        <v>5</v>
      </c>
    </row>
    <row r="261" spans="1:6">
      <c r="A261" t="s">
        <v>3763</v>
      </c>
      <c r="C261" t="s">
        <v>3764</v>
      </c>
      <c r="D261" t="s">
        <v>3765</v>
      </c>
      <c r="E261" t="s">
        <v>2699</v>
      </c>
    </row>
    <row r="262" spans="1:6">
      <c r="A262" t="s">
        <v>3766</v>
      </c>
      <c r="B262" t="s">
        <v>3767</v>
      </c>
      <c r="C262" t="s">
        <v>3768</v>
      </c>
      <c r="D262" t="s">
        <v>3077</v>
      </c>
      <c r="E262" t="s">
        <v>4805</v>
      </c>
      <c r="F262" t="s">
        <v>7</v>
      </c>
    </row>
    <row r="263" spans="1:6">
      <c r="A263" t="s">
        <v>3769</v>
      </c>
      <c r="B263" t="s">
        <v>3770</v>
      </c>
      <c r="C263" t="s">
        <v>3771</v>
      </c>
      <c r="D263" t="s">
        <v>3772</v>
      </c>
      <c r="E263" t="s">
        <v>2443</v>
      </c>
      <c r="F263" t="s">
        <v>5</v>
      </c>
    </row>
    <row r="264" spans="1:6">
      <c r="A264" t="s">
        <v>3773</v>
      </c>
      <c r="B264" t="s">
        <v>3774</v>
      </c>
      <c r="C264" t="s">
        <v>3775</v>
      </c>
      <c r="D264" t="s">
        <v>3776</v>
      </c>
      <c r="E264" t="s">
        <v>30348</v>
      </c>
    </row>
    <row r="265" spans="1:6">
      <c r="A265" t="s">
        <v>3777</v>
      </c>
      <c r="B265" t="s">
        <v>3778</v>
      </c>
      <c r="C265" t="s">
        <v>3779</v>
      </c>
      <c r="D265" t="s">
        <v>3780</v>
      </c>
      <c r="E265" t="s">
        <v>2738</v>
      </c>
    </row>
    <row r="266" spans="1:6">
      <c r="A266" t="s">
        <v>3781</v>
      </c>
      <c r="B266" t="s">
        <v>3782</v>
      </c>
      <c r="C266" t="s">
        <v>3783</v>
      </c>
      <c r="D266" t="s">
        <v>3784</v>
      </c>
      <c r="E266" t="s">
        <v>2667</v>
      </c>
    </row>
    <row r="267" spans="1:6">
      <c r="A267" t="s">
        <v>3785</v>
      </c>
      <c r="B267" t="s">
        <v>3786</v>
      </c>
      <c r="C267" t="s">
        <v>3787</v>
      </c>
      <c r="D267" t="s">
        <v>3788</v>
      </c>
      <c r="E267" t="s">
        <v>4807</v>
      </c>
      <c r="F267" t="s">
        <v>7</v>
      </c>
    </row>
    <row r="268" spans="1:6">
      <c r="A268" t="s">
        <v>3789</v>
      </c>
      <c r="B268" t="s">
        <v>3790</v>
      </c>
      <c r="C268" t="s">
        <v>3791</v>
      </c>
      <c r="D268" t="s">
        <v>3792</v>
      </c>
      <c r="E268" t="s">
        <v>2395</v>
      </c>
    </row>
    <row r="269" spans="1:6">
      <c r="A269" t="s">
        <v>3793</v>
      </c>
      <c r="B269" t="s">
        <v>3794</v>
      </c>
      <c r="C269" t="s">
        <v>3795</v>
      </c>
      <c r="D269" t="s">
        <v>3796</v>
      </c>
      <c r="E269" t="s">
        <v>2360</v>
      </c>
    </row>
    <row r="270" spans="1:6">
      <c r="A270" t="s">
        <v>3797</v>
      </c>
      <c r="B270" t="s">
        <v>3798</v>
      </c>
      <c r="C270" t="s">
        <v>3799</v>
      </c>
      <c r="D270" t="s">
        <v>3800</v>
      </c>
      <c r="E270" t="s">
        <v>2383</v>
      </c>
    </row>
    <row r="271" spans="1:6">
      <c r="A271" t="s">
        <v>3801</v>
      </c>
      <c r="B271" t="s">
        <v>3802</v>
      </c>
      <c r="C271" t="s">
        <v>3803</v>
      </c>
      <c r="D271" t="s">
        <v>3804</v>
      </c>
      <c r="E271" t="s">
        <v>24686</v>
      </c>
      <c r="F271" t="s">
        <v>5</v>
      </c>
    </row>
    <row r="272" spans="1:6">
      <c r="A272" t="s">
        <v>3805</v>
      </c>
      <c r="C272" t="s">
        <v>3806</v>
      </c>
      <c r="D272" t="s">
        <v>3807</v>
      </c>
      <c r="E272" t="s">
        <v>9068</v>
      </c>
    </row>
    <row r="273" spans="1:6">
      <c r="A273" t="s">
        <v>3808</v>
      </c>
      <c r="C273" t="s">
        <v>3809</v>
      </c>
      <c r="D273" t="s">
        <v>3810</v>
      </c>
      <c r="E273" t="s">
        <v>2504</v>
      </c>
    </row>
    <row r="274" spans="1:6">
      <c r="A274" t="s">
        <v>3811</v>
      </c>
      <c r="B274" t="s">
        <v>3812</v>
      </c>
      <c r="C274" t="s">
        <v>3813</v>
      </c>
      <c r="D274" t="s">
        <v>3814</v>
      </c>
      <c r="E274" t="s">
        <v>4798</v>
      </c>
      <c r="F274" t="s">
        <v>8</v>
      </c>
    </row>
    <row r="275" spans="1:6">
      <c r="A275" t="s">
        <v>3815</v>
      </c>
      <c r="B275" t="s">
        <v>3816</v>
      </c>
      <c r="C275" t="s">
        <v>3817</v>
      </c>
      <c r="D275" t="s">
        <v>3818</v>
      </c>
      <c r="E275" t="s">
        <v>2443</v>
      </c>
      <c r="F275" t="s">
        <v>5</v>
      </c>
    </row>
    <row r="276" spans="1:6">
      <c r="A276" t="s">
        <v>3819</v>
      </c>
      <c r="B276" t="s">
        <v>3820</v>
      </c>
      <c r="C276" t="s">
        <v>3821</v>
      </c>
      <c r="D276" t="s">
        <v>3822</v>
      </c>
      <c r="E276" t="s">
        <v>16121</v>
      </c>
      <c r="F276" t="s">
        <v>5</v>
      </c>
    </row>
    <row r="277" spans="1:6">
      <c r="A277" t="s">
        <v>3823</v>
      </c>
      <c r="B277" t="s">
        <v>3824</v>
      </c>
      <c r="C277" t="s">
        <v>3825</v>
      </c>
      <c r="D277" t="s">
        <v>3826</v>
      </c>
      <c r="E277" t="s">
        <v>2404</v>
      </c>
      <c r="F277" t="s">
        <v>5</v>
      </c>
    </row>
    <row r="278" spans="1:6">
      <c r="A278" t="s">
        <v>3827</v>
      </c>
      <c r="B278" t="s">
        <v>3828</v>
      </c>
      <c r="C278" t="s">
        <v>3829</v>
      </c>
      <c r="D278" t="s">
        <v>3830</v>
      </c>
      <c r="E278" t="s">
        <v>2439</v>
      </c>
      <c r="F278" t="s">
        <v>7</v>
      </c>
    </row>
    <row r="279" spans="1:6">
      <c r="A279" t="s">
        <v>3831</v>
      </c>
      <c r="B279" t="s">
        <v>3832</v>
      </c>
      <c r="C279" t="s">
        <v>3833</v>
      </c>
      <c r="D279" t="s">
        <v>3834</v>
      </c>
      <c r="E279" t="s">
        <v>2387</v>
      </c>
      <c r="F279" t="s">
        <v>15</v>
      </c>
    </row>
    <row r="280" spans="1:6">
      <c r="A280" t="s">
        <v>3835</v>
      </c>
      <c r="B280" t="s">
        <v>3836</v>
      </c>
      <c r="C280" t="s">
        <v>3837</v>
      </c>
      <c r="D280" t="s">
        <v>3838</v>
      </c>
      <c r="E280" t="s">
        <v>22853</v>
      </c>
      <c r="F280" t="s">
        <v>7</v>
      </c>
    </row>
    <row r="281" spans="1:6">
      <c r="A281" t="s">
        <v>3839</v>
      </c>
      <c r="B281" t="s">
        <v>3840</v>
      </c>
      <c r="C281" t="s">
        <v>3841</v>
      </c>
      <c r="D281" t="s">
        <v>3842</v>
      </c>
      <c r="E281" t="s">
        <v>2459</v>
      </c>
      <c r="F281" t="s">
        <v>5</v>
      </c>
    </row>
    <row r="282" spans="1:6">
      <c r="A282" t="s">
        <v>3843</v>
      </c>
      <c r="B282" t="s">
        <v>3844</v>
      </c>
      <c r="C282" t="s">
        <v>3845</v>
      </c>
      <c r="D282" t="s">
        <v>3846</v>
      </c>
      <c r="E282" t="s">
        <v>2642</v>
      </c>
    </row>
    <row r="283" spans="1:6">
      <c r="A283" t="s">
        <v>3847</v>
      </c>
      <c r="B283" t="s">
        <v>3848</v>
      </c>
      <c r="C283" t="s">
        <v>3849</v>
      </c>
      <c r="D283" t="s">
        <v>3850</v>
      </c>
      <c r="E283" t="s">
        <v>2385</v>
      </c>
    </row>
    <row r="284" spans="1:6">
      <c r="A284" t="s">
        <v>3851</v>
      </c>
      <c r="C284" t="s">
        <v>3852</v>
      </c>
      <c r="D284" t="s">
        <v>3853</v>
      </c>
      <c r="E284" t="s">
        <v>2746</v>
      </c>
    </row>
    <row r="285" spans="1:6">
      <c r="A285" t="s">
        <v>3854</v>
      </c>
      <c r="B285" t="s">
        <v>3855</v>
      </c>
      <c r="C285" t="s">
        <v>3856</v>
      </c>
      <c r="D285" t="s">
        <v>3857</v>
      </c>
      <c r="E285" t="s">
        <v>2504</v>
      </c>
    </row>
    <row r="286" spans="1:6">
      <c r="A286" t="s">
        <v>3858</v>
      </c>
      <c r="B286" t="s">
        <v>3859</v>
      </c>
      <c r="C286" t="s">
        <v>3860</v>
      </c>
      <c r="D286" t="s">
        <v>3861</v>
      </c>
      <c r="E286" t="s">
        <v>2443</v>
      </c>
    </row>
    <row r="287" spans="1:6">
      <c r="A287" t="s">
        <v>3862</v>
      </c>
      <c r="B287" t="s">
        <v>3863</v>
      </c>
      <c r="C287" t="s">
        <v>3864</v>
      </c>
      <c r="D287" t="s">
        <v>3865</v>
      </c>
      <c r="E287" t="s">
        <v>4852</v>
      </c>
    </row>
    <row r="288" spans="1:6">
      <c r="A288" t="s">
        <v>3866</v>
      </c>
      <c r="B288" t="s">
        <v>3867</v>
      </c>
      <c r="C288" t="s">
        <v>3868</v>
      </c>
      <c r="D288" t="s">
        <v>3869</v>
      </c>
      <c r="E288" t="s">
        <v>21667</v>
      </c>
      <c r="F288" t="s">
        <v>5</v>
      </c>
    </row>
    <row r="289" spans="1:6">
      <c r="A289" t="s">
        <v>3870</v>
      </c>
      <c r="B289" t="s">
        <v>3871</v>
      </c>
      <c r="C289" t="s">
        <v>3872</v>
      </c>
      <c r="D289" t="s">
        <v>3873</v>
      </c>
      <c r="E289" t="s">
        <v>2370</v>
      </c>
      <c r="F289" t="s">
        <v>5</v>
      </c>
    </row>
    <row r="290" spans="1:6">
      <c r="A290" t="s">
        <v>3874</v>
      </c>
      <c r="B290" t="s">
        <v>3875</v>
      </c>
      <c r="C290" t="s">
        <v>3876</v>
      </c>
      <c r="D290" t="s">
        <v>3877</v>
      </c>
      <c r="E290" t="s">
        <v>4808</v>
      </c>
      <c r="F290" t="s">
        <v>7</v>
      </c>
    </row>
    <row r="291" spans="1:6">
      <c r="A291" t="s">
        <v>3878</v>
      </c>
      <c r="B291" t="s">
        <v>3879</v>
      </c>
      <c r="C291" t="s">
        <v>3880</v>
      </c>
      <c r="D291" t="s">
        <v>3881</v>
      </c>
      <c r="E291" t="s">
        <v>2727</v>
      </c>
    </row>
    <row r="292" spans="1:6">
      <c r="A292" t="s">
        <v>3882</v>
      </c>
      <c r="B292" t="s">
        <v>3883</v>
      </c>
      <c r="C292" t="s">
        <v>3884</v>
      </c>
      <c r="D292" t="s">
        <v>3885</v>
      </c>
      <c r="E292" t="s">
        <v>4809</v>
      </c>
    </row>
    <row r="293" spans="1:6">
      <c r="A293" t="s">
        <v>3886</v>
      </c>
      <c r="B293" t="s">
        <v>3887</v>
      </c>
      <c r="C293" t="s">
        <v>3888</v>
      </c>
      <c r="D293" t="s">
        <v>3889</v>
      </c>
      <c r="E293" t="s">
        <v>2404</v>
      </c>
      <c r="F293" t="s">
        <v>5</v>
      </c>
    </row>
    <row r="294" spans="1:6">
      <c r="A294" t="s">
        <v>3890</v>
      </c>
      <c r="B294" t="s">
        <v>3891</v>
      </c>
      <c r="C294" t="s">
        <v>3892</v>
      </c>
      <c r="D294" t="s">
        <v>3893</v>
      </c>
      <c r="E294" t="s">
        <v>2438</v>
      </c>
      <c r="F294" t="s">
        <v>5</v>
      </c>
    </row>
    <row r="295" spans="1:6">
      <c r="A295" t="s">
        <v>3894</v>
      </c>
      <c r="B295" t="s">
        <v>3895</v>
      </c>
      <c r="C295" t="s">
        <v>3896</v>
      </c>
      <c r="D295" t="s">
        <v>3897</v>
      </c>
      <c r="E295" t="s">
        <v>2661</v>
      </c>
      <c r="F295" t="s">
        <v>7</v>
      </c>
    </row>
    <row r="296" spans="1:6">
      <c r="A296" t="s">
        <v>3898</v>
      </c>
      <c r="B296" t="s">
        <v>3899</v>
      </c>
      <c r="C296" t="s">
        <v>3900</v>
      </c>
      <c r="D296" t="s">
        <v>3901</v>
      </c>
      <c r="E296" t="s">
        <v>2438</v>
      </c>
      <c r="F296" t="s">
        <v>5</v>
      </c>
    </row>
    <row r="297" spans="1:6">
      <c r="A297" t="s">
        <v>3902</v>
      </c>
      <c r="C297" t="s">
        <v>3903</v>
      </c>
      <c r="D297" t="s">
        <v>3904</v>
      </c>
      <c r="E297" t="s">
        <v>2591</v>
      </c>
    </row>
    <row r="298" spans="1:6">
      <c r="A298" t="s">
        <v>3905</v>
      </c>
      <c r="C298" t="s">
        <v>3906</v>
      </c>
      <c r="D298" t="s">
        <v>3907</v>
      </c>
      <c r="E298" t="s">
        <v>2360</v>
      </c>
    </row>
    <row r="299" spans="1:6">
      <c r="A299" t="s">
        <v>3908</v>
      </c>
      <c r="C299" t="s">
        <v>3909</v>
      </c>
      <c r="D299" t="s">
        <v>3910</v>
      </c>
      <c r="E299" t="s">
        <v>2373</v>
      </c>
    </row>
    <row r="300" spans="1:6">
      <c r="A300" t="s">
        <v>3911</v>
      </c>
      <c r="B300" t="s">
        <v>3912</v>
      </c>
      <c r="C300" t="s">
        <v>3913</v>
      </c>
      <c r="D300" t="s">
        <v>3914</v>
      </c>
      <c r="E300" t="s">
        <v>2625</v>
      </c>
      <c r="F300" t="s">
        <v>7</v>
      </c>
    </row>
    <row r="301" spans="1:6">
      <c r="A301" t="s">
        <v>3915</v>
      </c>
      <c r="C301" t="s">
        <v>3916</v>
      </c>
      <c r="D301" t="s">
        <v>3917</v>
      </c>
      <c r="E301" t="s">
        <v>2725</v>
      </c>
    </row>
    <row r="302" spans="1:6">
      <c r="A302" t="s">
        <v>3918</v>
      </c>
      <c r="B302" t="s">
        <v>3919</v>
      </c>
      <c r="C302" t="s">
        <v>3920</v>
      </c>
      <c r="D302" t="s">
        <v>3921</v>
      </c>
      <c r="E302" t="s">
        <v>4810</v>
      </c>
    </row>
    <row r="303" spans="1:6">
      <c r="A303" t="s">
        <v>3922</v>
      </c>
      <c r="B303" t="s">
        <v>3923</v>
      </c>
      <c r="C303" t="s">
        <v>3924</v>
      </c>
      <c r="D303" t="s">
        <v>3925</v>
      </c>
      <c r="E303" t="s">
        <v>21666</v>
      </c>
    </row>
    <row r="304" spans="1:6">
      <c r="A304" t="s">
        <v>3926</v>
      </c>
      <c r="B304" t="s">
        <v>3927</v>
      </c>
      <c r="C304" t="s">
        <v>3928</v>
      </c>
      <c r="D304" t="s">
        <v>3929</v>
      </c>
      <c r="E304" t="s">
        <v>2362</v>
      </c>
      <c r="F304" t="s">
        <v>5</v>
      </c>
    </row>
    <row r="305" spans="1:6">
      <c r="A305" t="s">
        <v>3930</v>
      </c>
      <c r="B305" t="s">
        <v>3931</v>
      </c>
      <c r="C305" t="s">
        <v>3932</v>
      </c>
      <c r="D305" t="s">
        <v>3933</v>
      </c>
      <c r="E305" t="s">
        <v>2641</v>
      </c>
      <c r="F305" t="s">
        <v>7</v>
      </c>
    </row>
    <row r="306" spans="1:6">
      <c r="A306" t="s">
        <v>3934</v>
      </c>
      <c r="B306" t="s">
        <v>3935</v>
      </c>
      <c r="C306" t="s">
        <v>3936</v>
      </c>
      <c r="D306" t="s">
        <v>3937</v>
      </c>
      <c r="E306" t="s">
        <v>4835</v>
      </c>
    </row>
    <row r="307" spans="1:6">
      <c r="A307" t="s">
        <v>3938</v>
      </c>
      <c r="B307" t="s">
        <v>3939</v>
      </c>
      <c r="C307" t="s">
        <v>3940</v>
      </c>
      <c r="D307" t="s">
        <v>3941</v>
      </c>
      <c r="E307" t="s">
        <v>4811</v>
      </c>
      <c r="F307" t="s">
        <v>7</v>
      </c>
    </row>
    <row r="308" spans="1:6">
      <c r="A308" t="s">
        <v>3942</v>
      </c>
      <c r="B308" t="s">
        <v>3943</v>
      </c>
      <c r="C308" t="s">
        <v>3944</v>
      </c>
      <c r="D308" t="s">
        <v>3945</v>
      </c>
      <c r="E308" t="s">
        <v>2740</v>
      </c>
    </row>
    <row r="309" spans="1:6">
      <c r="A309" t="s">
        <v>3946</v>
      </c>
      <c r="C309" t="s">
        <v>3947</v>
      </c>
      <c r="D309" t="s">
        <v>3948</v>
      </c>
      <c r="E309" t="s">
        <v>24710</v>
      </c>
    </row>
    <row r="310" spans="1:6">
      <c r="A310" t="s">
        <v>3949</v>
      </c>
      <c r="C310" t="s">
        <v>3950</v>
      </c>
      <c r="D310" t="s">
        <v>3951</v>
      </c>
      <c r="E310" t="s">
        <v>4812</v>
      </c>
    </row>
    <row r="311" spans="1:6">
      <c r="A311" t="s">
        <v>3952</v>
      </c>
      <c r="B311" t="s">
        <v>3953</v>
      </c>
      <c r="C311" t="s">
        <v>3954</v>
      </c>
      <c r="D311" t="s">
        <v>3955</v>
      </c>
      <c r="E311" t="s">
        <v>2370</v>
      </c>
      <c r="F311" t="s">
        <v>5</v>
      </c>
    </row>
    <row r="312" spans="1:6">
      <c r="A312" t="s">
        <v>3956</v>
      </c>
      <c r="C312" t="s">
        <v>3957</v>
      </c>
      <c r="D312" t="s">
        <v>3958</v>
      </c>
      <c r="E312" t="s">
        <v>4813</v>
      </c>
    </row>
    <row r="313" spans="1:6">
      <c r="A313" t="s">
        <v>3959</v>
      </c>
      <c r="B313" t="s">
        <v>3960</v>
      </c>
      <c r="C313" t="s">
        <v>3961</v>
      </c>
      <c r="D313" t="s">
        <v>3962</v>
      </c>
      <c r="E313" t="s">
        <v>2572</v>
      </c>
    </row>
    <row r="314" spans="1:6">
      <c r="A314" t="s">
        <v>3963</v>
      </c>
      <c r="C314" t="s">
        <v>3964</v>
      </c>
      <c r="D314" t="s">
        <v>3965</v>
      </c>
      <c r="E314" t="s">
        <v>2362</v>
      </c>
      <c r="F314" t="s">
        <v>5</v>
      </c>
    </row>
    <row r="315" spans="1:6">
      <c r="A315" t="s">
        <v>3966</v>
      </c>
      <c r="B315" t="s">
        <v>3967</v>
      </c>
      <c r="C315" t="s">
        <v>3968</v>
      </c>
      <c r="D315" t="s">
        <v>3969</v>
      </c>
      <c r="E315" t="s">
        <v>2641</v>
      </c>
      <c r="F315" t="s">
        <v>7</v>
      </c>
    </row>
    <row r="316" spans="1:6">
      <c r="A316" t="s">
        <v>3970</v>
      </c>
      <c r="B316" t="s">
        <v>3971</v>
      </c>
      <c r="C316" t="s">
        <v>3972</v>
      </c>
      <c r="D316" t="s">
        <v>3973</v>
      </c>
      <c r="E316" t="s">
        <v>4815</v>
      </c>
    </row>
    <row r="317" spans="1:6">
      <c r="A317" t="s">
        <v>3974</v>
      </c>
      <c r="B317" t="s">
        <v>3975</v>
      </c>
      <c r="C317" t="s">
        <v>3976</v>
      </c>
      <c r="D317" t="s">
        <v>18</v>
      </c>
      <c r="E317" t="s">
        <v>2370</v>
      </c>
      <c r="F317" t="s">
        <v>5</v>
      </c>
    </row>
    <row r="318" spans="1:6">
      <c r="A318" t="s">
        <v>3977</v>
      </c>
      <c r="B318" t="s">
        <v>3978</v>
      </c>
      <c r="C318" t="s">
        <v>3979</v>
      </c>
      <c r="D318" t="s">
        <v>3980</v>
      </c>
      <c r="E318" t="s">
        <v>4816</v>
      </c>
    </row>
    <row r="319" spans="1:6">
      <c r="A319" t="s">
        <v>3981</v>
      </c>
      <c r="B319" t="s">
        <v>3982</v>
      </c>
      <c r="C319" t="s">
        <v>3983</v>
      </c>
      <c r="D319" t="s">
        <v>3984</v>
      </c>
      <c r="E319" t="s">
        <v>2404</v>
      </c>
      <c r="F319" t="s">
        <v>5</v>
      </c>
    </row>
    <row r="320" spans="1:6">
      <c r="A320" t="s">
        <v>3985</v>
      </c>
      <c r="B320" t="s">
        <v>3986</v>
      </c>
      <c r="C320" t="s">
        <v>3987</v>
      </c>
      <c r="D320" t="s">
        <v>3988</v>
      </c>
      <c r="E320" t="s">
        <v>2438</v>
      </c>
      <c r="F320" t="s">
        <v>5</v>
      </c>
    </row>
    <row r="321" spans="1:6">
      <c r="A321" t="s">
        <v>3989</v>
      </c>
      <c r="B321" t="s">
        <v>3990</v>
      </c>
      <c r="C321" t="s">
        <v>3991</v>
      </c>
      <c r="D321" t="s">
        <v>3992</v>
      </c>
      <c r="E321" t="s">
        <v>2438</v>
      </c>
      <c r="F321" t="s">
        <v>5</v>
      </c>
    </row>
    <row r="322" spans="1:6">
      <c r="A322" t="s">
        <v>3993</v>
      </c>
      <c r="B322" t="s">
        <v>3994</v>
      </c>
      <c r="C322" t="s">
        <v>3995</v>
      </c>
      <c r="D322" t="s">
        <v>3996</v>
      </c>
      <c r="E322" t="s">
        <v>2370</v>
      </c>
      <c r="F322" t="s">
        <v>5</v>
      </c>
    </row>
    <row r="323" spans="1:6">
      <c r="A323" t="s">
        <v>3997</v>
      </c>
      <c r="B323" t="s">
        <v>3998</v>
      </c>
      <c r="C323" t="s">
        <v>3999</v>
      </c>
      <c r="D323" t="s">
        <v>4000</v>
      </c>
      <c r="E323" t="s">
        <v>2605</v>
      </c>
    </row>
    <row r="324" spans="1:6">
      <c r="A324" t="s">
        <v>4001</v>
      </c>
      <c r="B324" t="s">
        <v>4002</v>
      </c>
      <c r="C324" t="s">
        <v>4003</v>
      </c>
      <c r="D324" t="s">
        <v>4004</v>
      </c>
      <c r="E324" t="s">
        <v>8069</v>
      </c>
    </row>
    <row r="325" spans="1:6">
      <c r="A325" t="s">
        <v>4005</v>
      </c>
      <c r="B325" t="s">
        <v>4006</v>
      </c>
      <c r="C325" t="s">
        <v>4007</v>
      </c>
      <c r="D325" t="s">
        <v>4008</v>
      </c>
      <c r="E325" t="s">
        <v>4817</v>
      </c>
    </row>
    <row r="326" spans="1:6">
      <c r="A326" t="s">
        <v>4009</v>
      </c>
      <c r="B326" t="s">
        <v>4010</v>
      </c>
      <c r="C326" t="s">
        <v>4011</v>
      </c>
      <c r="D326" t="s">
        <v>4012</v>
      </c>
      <c r="E326" t="s">
        <v>2370</v>
      </c>
      <c r="F326" t="s">
        <v>5</v>
      </c>
    </row>
    <row r="327" spans="1:6">
      <c r="A327" t="s">
        <v>4013</v>
      </c>
      <c r="B327" t="s">
        <v>4014</v>
      </c>
      <c r="C327" t="s">
        <v>4015</v>
      </c>
      <c r="D327" t="s">
        <v>4016</v>
      </c>
      <c r="E327" t="s">
        <v>2363</v>
      </c>
    </row>
    <row r="328" spans="1:6">
      <c r="A328" t="s">
        <v>4017</v>
      </c>
      <c r="C328" t="s">
        <v>4018</v>
      </c>
      <c r="D328" t="s">
        <v>4019</v>
      </c>
      <c r="E328" t="s">
        <v>2360</v>
      </c>
    </row>
    <row r="329" spans="1:6">
      <c r="A329" t="s">
        <v>4020</v>
      </c>
      <c r="B329" t="s">
        <v>4021</v>
      </c>
      <c r="C329" t="s">
        <v>4022</v>
      </c>
      <c r="D329" t="s">
        <v>4023</v>
      </c>
      <c r="E329" t="s">
        <v>2624</v>
      </c>
    </row>
    <row r="330" spans="1:6">
      <c r="A330" t="s">
        <v>4024</v>
      </c>
      <c r="B330" t="s">
        <v>4025</v>
      </c>
      <c r="C330" t="s">
        <v>4026</v>
      </c>
      <c r="D330" t="s">
        <v>4027</v>
      </c>
      <c r="E330" t="s">
        <v>2360</v>
      </c>
    </row>
    <row r="331" spans="1:6">
      <c r="A331" t="s">
        <v>4028</v>
      </c>
      <c r="B331" t="s">
        <v>4029</v>
      </c>
      <c r="C331" t="s">
        <v>4030</v>
      </c>
      <c r="D331" t="s">
        <v>4031</v>
      </c>
      <c r="E331" t="s">
        <v>2384</v>
      </c>
      <c r="F331" t="s">
        <v>6</v>
      </c>
    </row>
    <row r="332" spans="1:6">
      <c r="A332" t="s">
        <v>4032</v>
      </c>
      <c r="B332" t="s">
        <v>4033</v>
      </c>
      <c r="C332" t="s">
        <v>4034</v>
      </c>
      <c r="D332" t="s">
        <v>4035</v>
      </c>
      <c r="E332" t="s">
        <v>2362</v>
      </c>
      <c r="F332" t="s">
        <v>5</v>
      </c>
    </row>
    <row r="333" spans="1:6">
      <c r="A333" t="s">
        <v>4036</v>
      </c>
      <c r="B333" t="s">
        <v>4037</v>
      </c>
      <c r="C333" t="s">
        <v>4038</v>
      </c>
      <c r="D333" t="s">
        <v>4039</v>
      </c>
      <c r="E333" t="s">
        <v>2444</v>
      </c>
      <c r="F333" t="s">
        <v>6</v>
      </c>
    </row>
    <row r="334" spans="1:6">
      <c r="A334" t="s">
        <v>4040</v>
      </c>
      <c r="B334" t="s">
        <v>4041</v>
      </c>
      <c r="C334" t="s">
        <v>4042</v>
      </c>
      <c r="D334" t="s">
        <v>4043</v>
      </c>
      <c r="E334" t="s">
        <v>2459</v>
      </c>
      <c r="F334" t="s">
        <v>5</v>
      </c>
    </row>
    <row r="335" spans="1:6">
      <c r="A335" t="s">
        <v>4044</v>
      </c>
      <c r="B335" t="s">
        <v>4045</v>
      </c>
      <c r="C335" t="s">
        <v>4046</v>
      </c>
      <c r="D335" t="s">
        <v>4047</v>
      </c>
      <c r="E335" t="s">
        <v>4759</v>
      </c>
      <c r="F335" t="s">
        <v>8</v>
      </c>
    </row>
    <row r="336" spans="1:6">
      <c r="A336" t="s">
        <v>4048</v>
      </c>
      <c r="B336" t="s">
        <v>4049</v>
      </c>
      <c r="C336" t="s">
        <v>4050</v>
      </c>
      <c r="D336" t="s">
        <v>4051</v>
      </c>
      <c r="E336" t="s">
        <v>2381</v>
      </c>
      <c r="F336" t="s">
        <v>6</v>
      </c>
    </row>
    <row r="337" spans="1:6">
      <c r="A337" t="s">
        <v>4052</v>
      </c>
      <c r="B337" t="s">
        <v>4053</v>
      </c>
      <c r="C337" t="s">
        <v>4054</v>
      </c>
      <c r="D337" t="s">
        <v>4055</v>
      </c>
      <c r="E337" t="s">
        <v>2444</v>
      </c>
    </row>
    <row r="338" spans="1:6">
      <c r="A338" t="s">
        <v>4056</v>
      </c>
      <c r="B338" t="s">
        <v>4057</v>
      </c>
      <c r="C338" t="s">
        <v>4058</v>
      </c>
      <c r="D338" t="s">
        <v>4059</v>
      </c>
      <c r="E338" t="s">
        <v>2740</v>
      </c>
    </row>
    <row r="339" spans="1:6">
      <c r="A339" t="s">
        <v>4060</v>
      </c>
      <c r="B339" t="s">
        <v>4061</v>
      </c>
      <c r="C339" t="s">
        <v>4062</v>
      </c>
      <c r="D339" t="s">
        <v>4063</v>
      </c>
      <c r="E339" t="s">
        <v>2444</v>
      </c>
      <c r="F339" t="s">
        <v>6</v>
      </c>
    </row>
    <row r="340" spans="1:6">
      <c r="A340" t="s">
        <v>4064</v>
      </c>
      <c r="B340" t="s">
        <v>4065</v>
      </c>
      <c r="C340" t="s">
        <v>4066</v>
      </c>
      <c r="D340" t="s">
        <v>4067</v>
      </c>
      <c r="E340" t="s">
        <v>4818</v>
      </c>
    </row>
    <row r="341" spans="1:6">
      <c r="A341" t="s">
        <v>4068</v>
      </c>
      <c r="B341" t="s">
        <v>4069</v>
      </c>
      <c r="C341" t="s">
        <v>4070</v>
      </c>
      <c r="D341" t="s">
        <v>4071</v>
      </c>
      <c r="E341" t="s">
        <v>2445</v>
      </c>
    </row>
    <row r="342" spans="1:6">
      <c r="A342" t="s">
        <v>4072</v>
      </c>
      <c r="B342" t="s">
        <v>4073</v>
      </c>
      <c r="C342" t="s">
        <v>4074</v>
      </c>
      <c r="D342" t="s">
        <v>4075</v>
      </c>
      <c r="E342" t="s">
        <v>4819</v>
      </c>
    </row>
    <row r="343" spans="1:6">
      <c r="A343" t="s">
        <v>4076</v>
      </c>
      <c r="B343" t="s">
        <v>4077</v>
      </c>
      <c r="C343" t="s">
        <v>4078</v>
      </c>
      <c r="D343" t="s">
        <v>4079</v>
      </c>
      <c r="E343" t="s">
        <v>4805</v>
      </c>
      <c r="F343" t="s">
        <v>7</v>
      </c>
    </row>
    <row r="344" spans="1:6">
      <c r="A344" t="s">
        <v>4080</v>
      </c>
      <c r="C344" t="s">
        <v>4081</v>
      </c>
      <c r="D344" t="s">
        <v>4082</v>
      </c>
      <c r="E344" t="s">
        <v>2444</v>
      </c>
    </row>
    <row r="345" spans="1:6">
      <c r="A345" t="s">
        <v>4083</v>
      </c>
      <c r="B345" t="s">
        <v>4084</v>
      </c>
      <c r="C345" t="s">
        <v>4085</v>
      </c>
      <c r="D345" t="s">
        <v>4086</v>
      </c>
      <c r="E345" t="s">
        <v>2727</v>
      </c>
    </row>
    <row r="346" spans="1:6">
      <c r="A346" t="s">
        <v>4087</v>
      </c>
      <c r="C346" t="s">
        <v>4088</v>
      </c>
      <c r="D346" t="s">
        <v>4089</v>
      </c>
      <c r="E346" t="s">
        <v>2756</v>
      </c>
      <c r="F346" t="s">
        <v>16</v>
      </c>
    </row>
    <row r="347" spans="1:6">
      <c r="A347" t="s">
        <v>4090</v>
      </c>
      <c r="C347" t="s">
        <v>4091</v>
      </c>
      <c r="D347" t="s">
        <v>4092</v>
      </c>
      <c r="E347" t="s">
        <v>2370</v>
      </c>
      <c r="F347" t="s">
        <v>5</v>
      </c>
    </row>
    <row r="348" spans="1:6">
      <c r="A348" t="s">
        <v>4093</v>
      </c>
      <c r="B348" t="s">
        <v>4094</v>
      </c>
      <c r="C348" t="s">
        <v>4095</v>
      </c>
      <c r="D348" t="s">
        <v>4096</v>
      </c>
      <c r="E348" t="s">
        <v>2362</v>
      </c>
      <c r="F348" t="s">
        <v>5</v>
      </c>
    </row>
    <row r="349" spans="1:6">
      <c r="A349" t="s">
        <v>4097</v>
      </c>
      <c r="B349" t="s">
        <v>4098</v>
      </c>
      <c r="C349" t="s">
        <v>4099</v>
      </c>
      <c r="D349" t="s">
        <v>4100</v>
      </c>
      <c r="E349" t="s">
        <v>2459</v>
      </c>
      <c r="F349" t="s">
        <v>5</v>
      </c>
    </row>
    <row r="350" spans="1:6">
      <c r="A350" t="s">
        <v>4101</v>
      </c>
      <c r="B350" t="s">
        <v>4102</v>
      </c>
      <c r="C350" t="s">
        <v>4103</v>
      </c>
      <c r="D350" t="s">
        <v>4104</v>
      </c>
      <c r="E350" t="s">
        <v>2438</v>
      </c>
      <c r="F350" t="s">
        <v>5</v>
      </c>
    </row>
    <row r="351" spans="1:6">
      <c r="A351" t="s">
        <v>4105</v>
      </c>
      <c r="B351" t="s">
        <v>4106</v>
      </c>
      <c r="C351" t="s">
        <v>4107</v>
      </c>
      <c r="D351" t="s">
        <v>4108</v>
      </c>
      <c r="E351" t="s">
        <v>2512</v>
      </c>
    </row>
    <row r="352" spans="1:6">
      <c r="A352" t="s">
        <v>4109</v>
      </c>
      <c r="B352" t="s">
        <v>4110</v>
      </c>
      <c r="C352" t="s">
        <v>4111</v>
      </c>
      <c r="D352" t="s">
        <v>4112</v>
      </c>
      <c r="E352" t="s">
        <v>2459</v>
      </c>
    </row>
    <row r="353" spans="1:6">
      <c r="A353" t="s">
        <v>4113</v>
      </c>
      <c r="C353" t="s">
        <v>4114</v>
      </c>
      <c r="D353" t="s">
        <v>4115</v>
      </c>
      <c r="E353" t="s">
        <v>2363</v>
      </c>
    </row>
    <row r="354" spans="1:6">
      <c r="A354" t="s">
        <v>4116</v>
      </c>
      <c r="B354" t="s">
        <v>4117</v>
      </c>
      <c r="C354" t="s">
        <v>4118</v>
      </c>
      <c r="D354" t="s">
        <v>4119</v>
      </c>
      <c r="E354" t="s">
        <v>2404</v>
      </c>
      <c r="F354" t="s">
        <v>5</v>
      </c>
    </row>
    <row r="355" spans="1:6">
      <c r="A355" t="s">
        <v>4120</v>
      </c>
      <c r="B355" t="s">
        <v>4121</v>
      </c>
      <c r="C355" t="s">
        <v>4122</v>
      </c>
      <c r="D355" t="s">
        <v>4123</v>
      </c>
      <c r="E355" t="s">
        <v>2383</v>
      </c>
    </row>
    <row r="356" spans="1:6">
      <c r="A356" t="s">
        <v>4124</v>
      </c>
      <c r="B356" t="s">
        <v>4125</v>
      </c>
      <c r="C356" t="s">
        <v>4126</v>
      </c>
      <c r="D356" t="s">
        <v>4127</v>
      </c>
      <c r="E356" t="s">
        <v>26071</v>
      </c>
      <c r="F356" t="s">
        <v>15</v>
      </c>
    </row>
    <row r="357" spans="1:6">
      <c r="A357" t="s">
        <v>4128</v>
      </c>
      <c r="B357" t="s">
        <v>4129</v>
      </c>
      <c r="C357" t="s">
        <v>4130</v>
      </c>
      <c r="D357" t="s">
        <v>4131</v>
      </c>
      <c r="E357" t="s">
        <v>4820</v>
      </c>
    </row>
    <row r="358" spans="1:6">
      <c r="A358" t="s">
        <v>4132</v>
      </c>
      <c r="B358" t="s">
        <v>4133</v>
      </c>
      <c r="C358" t="s">
        <v>4134</v>
      </c>
      <c r="D358" t="s">
        <v>4135</v>
      </c>
      <c r="E358" t="s">
        <v>4821</v>
      </c>
    </row>
    <row r="359" spans="1:6">
      <c r="A359" t="s">
        <v>4136</v>
      </c>
      <c r="B359" t="s">
        <v>4137</v>
      </c>
      <c r="C359" t="s">
        <v>4138</v>
      </c>
      <c r="D359" t="s">
        <v>4139</v>
      </c>
      <c r="E359" t="s">
        <v>2733</v>
      </c>
    </row>
    <row r="360" spans="1:6">
      <c r="A360" t="s">
        <v>4140</v>
      </c>
      <c r="B360" t="s">
        <v>4141</v>
      </c>
      <c r="C360" t="s">
        <v>4142</v>
      </c>
      <c r="D360" t="s">
        <v>4143</v>
      </c>
      <c r="E360" t="s">
        <v>2524</v>
      </c>
      <c r="F360" t="s">
        <v>10</v>
      </c>
    </row>
    <row r="361" spans="1:6">
      <c r="A361" t="s">
        <v>4144</v>
      </c>
      <c r="B361" t="s">
        <v>4145</v>
      </c>
      <c r="C361" t="s">
        <v>4146</v>
      </c>
      <c r="D361" t="s">
        <v>19</v>
      </c>
      <c r="E361" t="s">
        <v>2502</v>
      </c>
      <c r="F361" t="s">
        <v>7</v>
      </c>
    </row>
    <row r="362" spans="1:6">
      <c r="A362" t="s">
        <v>4147</v>
      </c>
      <c r="C362" t="s">
        <v>4148</v>
      </c>
      <c r="D362" t="s">
        <v>4149</v>
      </c>
      <c r="E362" t="s">
        <v>2363</v>
      </c>
    </row>
    <row r="363" spans="1:6">
      <c r="A363" t="s">
        <v>4150</v>
      </c>
      <c r="C363" t="s">
        <v>4151</v>
      </c>
      <c r="D363" t="s">
        <v>4152</v>
      </c>
      <c r="E363" t="s">
        <v>2360</v>
      </c>
    </row>
    <row r="364" spans="1:6">
      <c r="A364" t="s">
        <v>4153</v>
      </c>
      <c r="B364" t="s">
        <v>4154</v>
      </c>
      <c r="C364" t="s">
        <v>4155</v>
      </c>
      <c r="D364" t="s">
        <v>4156</v>
      </c>
      <c r="E364" t="s">
        <v>2377</v>
      </c>
    </row>
    <row r="365" spans="1:6">
      <c r="A365" t="s">
        <v>4157</v>
      </c>
      <c r="B365" t="s">
        <v>4158</v>
      </c>
      <c r="C365" t="s">
        <v>4159</v>
      </c>
      <c r="D365" t="s">
        <v>4160</v>
      </c>
      <c r="E365" t="s">
        <v>21680</v>
      </c>
    </row>
    <row r="366" spans="1:6">
      <c r="A366" t="s">
        <v>4161</v>
      </c>
      <c r="B366" t="s">
        <v>4162</v>
      </c>
      <c r="C366" t="s">
        <v>4163</v>
      </c>
      <c r="D366" t="s">
        <v>4164</v>
      </c>
      <c r="E366" t="s">
        <v>2384</v>
      </c>
      <c r="F366" t="s">
        <v>6</v>
      </c>
    </row>
    <row r="367" spans="1:6">
      <c r="A367" t="s">
        <v>4165</v>
      </c>
      <c r="B367" t="s">
        <v>4166</v>
      </c>
      <c r="C367" t="s">
        <v>4167</v>
      </c>
      <c r="D367" t="s">
        <v>4168</v>
      </c>
      <c r="E367" t="s">
        <v>21667</v>
      </c>
      <c r="F367" t="s">
        <v>5</v>
      </c>
    </row>
    <row r="368" spans="1:6">
      <c r="A368" t="s">
        <v>4169</v>
      </c>
      <c r="B368" t="s">
        <v>4170</v>
      </c>
      <c r="C368" t="s">
        <v>4171</v>
      </c>
      <c r="D368" t="s">
        <v>4172</v>
      </c>
      <c r="E368" t="s">
        <v>2444</v>
      </c>
      <c r="F368" t="s">
        <v>6</v>
      </c>
    </row>
    <row r="369" spans="1:6">
      <c r="A369" t="s">
        <v>4173</v>
      </c>
      <c r="B369" t="s">
        <v>4174</v>
      </c>
      <c r="C369" t="s">
        <v>4175</v>
      </c>
      <c r="D369" t="s">
        <v>4176</v>
      </c>
      <c r="E369" t="s">
        <v>2459</v>
      </c>
      <c r="F369" t="s">
        <v>5</v>
      </c>
    </row>
    <row r="370" spans="1:6">
      <c r="A370" t="s">
        <v>4177</v>
      </c>
      <c r="B370" t="s">
        <v>4178</v>
      </c>
      <c r="C370" t="s">
        <v>4179</v>
      </c>
      <c r="D370" t="s">
        <v>4180</v>
      </c>
      <c r="E370" t="s">
        <v>4855</v>
      </c>
      <c r="F370" t="s">
        <v>7</v>
      </c>
    </row>
    <row r="371" spans="1:6">
      <c r="A371" t="s">
        <v>4181</v>
      </c>
      <c r="B371" t="s">
        <v>4182</v>
      </c>
      <c r="C371" t="s">
        <v>4183</v>
      </c>
      <c r="D371" t="s">
        <v>4184</v>
      </c>
      <c r="E371" t="s">
        <v>2395</v>
      </c>
      <c r="F371" t="s">
        <v>10</v>
      </c>
    </row>
    <row r="372" spans="1:6">
      <c r="A372" t="s">
        <v>4185</v>
      </c>
      <c r="B372" t="s">
        <v>4186</v>
      </c>
      <c r="C372" t="s">
        <v>4187</v>
      </c>
      <c r="D372" t="s">
        <v>4188</v>
      </c>
      <c r="E372" t="s">
        <v>2746</v>
      </c>
    </row>
    <row r="373" spans="1:6">
      <c r="A373" t="s">
        <v>4189</v>
      </c>
      <c r="B373" t="s">
        <v>4190</v>
      </c>
      <c r="C373" t="s">
        <v>4191</v>
      </c>
      <c r="D373" t="s">
        <v>4192</v>
      </c>
      <c r="E373" t="s">
        <v>4822</v>
      </c>
    </row>
    <row r="374" spans="1:6">
      <c r="A374" t="s">
        <v>4193</v>
      </c>
      <c r="B374" t="s">
        <v>4194</v>
      </c>
      <c r="C374" t="s">
        <v>4195</v>
      </c>
      <c r="D374" t="s">
        <v>4196</v>
      </c>
      <c r="E374" t="s">
        <v>2666</v>
      </c>
    </row>
    <row r="375" spans="1:6">
      <c r="A375" t="s">
        <v>4197</v>
      </c>
      <c r="B375" t="s">
        <v>4198</v>
      </c>
      <c r="C375" t="s">
        <v>4199</v>
      </c>
      <c r="D375" t="s">
        <v>4200</v>
      </c>
      <c r="E375" t="s">
        <v>2650</v>
      </c>
    </row>
    <row r="376" spans="1:6">
      <c r="A376" t="s">
        <v>4201</v>
      </c>
      <c r="B376" t="s">
        <v>4202</v>
      </c>
      <c r="C376" t="s">
        <v>4203</v>
      </c>
      <c r="D376" t="s">
        <v>4204</v>
      </c>
      <c r="E376" t="s">
        <v>2712</v>
      </c>
      <c r="F376" t="s">
        <v>5</v>
      </c>
    </row>
    <row r="377" spans="1:6">
      <c r="A377" t="s">
        <v>4205</v>
      </c>
      <c r="B377" t="s">
        <v>4206</v>
      </c>
      <c r="C377" t="s">
        <v>4207</v>
      </c>
      <c r="D377" t="s">
        <v>4208</v>
      </c>
      <c r="E377" t="s">
        <v>2370</v>
      </c>
      <c r="F377" t="s">
        <v>5</v>
      </c>
    </row>
    <row r="378" spans="1:6">
      <c r="A378" t="s">
        <v>4209</v>
      </c>
      <c r="B378" t="s">
        <v>4210</v>
      </c>
      <c r="C378" t="s">
        <v>4211</v>
      </c>
      <c r="D378" t="s">
        <v>4212</v>
      </c>
      <c r="E378" t="s">
        <v>24689</v>
      </c>
    </row>
    <row r="379" spans="1:6">
      <c r="A379" t="s">
        <v>4213</v>
      </c>
      <c r="B379" t="s">
        <v>4214</v>
      </c>
      <c r="C379" t="s">
        <v>4215</v>
      </c>
      <c r="D379" t="s">
        <v>4216</v>
      </c>
      <c r="E379" t="s">
        <v>4798</v>
      </c>
      <c r="F379" t="s">
        <v>8</v>
      </c>
    </row>
    <row r="380" spans="1:6">
      <c r="A380" t="s">
        <v>4217</v>
      </c>
      <c r="B380" t="s">
        <v>4218</v>
      </c>
      <c r="C380" t="s">
        <v>4219</v>
      </c>
      <c r="D380" t="s">
        <v>4220</v>
      </c>
      <c r="E380" t="s">
        <v>9064</v>
      </c>
      <c r="F380" t="s">
        <v>5</v>
      </c>
    </row>
    <row r="381" spans="1:6">
      <c r="A381" t="s">
        <v>4221</v>
      </c>
      <c r="B381" t="s">
        <v>4222</v>
      </c>
      <c r="C381" t="s">
        <v>4223</v>
      </c>
      <c r="D381" t="s">
        <v>4823</v>
      </c>
      <c r="E381" t="s">
        <v>4824</v>
      </c>
    </row>
    <row r="382" spans="1:6">
      <c r="A382" t="s">
        <v>4224</v>
      </c>
      <c r="B382" t="s">
        <v>4225</v>
      </c>
      <c r="C382" t="s">
        <v>4226</v>
      </c>
      <c r="D382" t="s">
        <v>4227</v>
      </c>
      <c r="E382" t="s">
        <v>4849</v>
      </c>
    </row>
    <row r="383" spans="1:6">
      <c r="A383" t="s">
        <v>4228</v>
      </c>
      <c r="B383" t="s">
        <v>4229</v>
      </c>
      <c r="C383" t="s">
        <v>4230</v>
      </c>
      <c r="D383" t="s">
        <v>4231</v>
      </c>
      <c r="E383" t="s">
        <v>4763</v>
      </c>
    </row>
    <row r="384" spans="1:6">
      <c r="A384" t="s">
        <v>4232</v>
      </c>
      <c r="B384" t="s">
        <v>4233</v>
      </c>
      <c r="C384" t="s">
        <v>4234</v>
      </c>
      <c r="D384" t="s">
        <v>4235</v>
      </c>
      <c r="E384" t="s">
        <v>24686</v>
      </c>
      <c r="F384" t="s">
        <v>5</v>
      </c>
    </row>
    <row r="385" spans="1:6">
      <c r="A385" t="s">
        <v>4236</v>
      </c>
      <c r="B385" t="s">
        <v>4237</v>
      </c>
      <c r="C385" t="s">
        <v>4238</v>
      </c>
      <c r="D385" t="s">
        <v>4239</v>
      </c>
      <c r="E385" t="s">
        <v>4822</v>
      </c>
    </row>
    <row r="386" spans="1:6">
      <c r="A386" t="s">
        <v>4240</v>
      </c>
      <c r="B386" t="s">
        <v>4241</v>
      </c>
      <c r="C386" t="s">
        <v>4242</v>
      </c>
      <c r="D386" t="s">
        <v>4243</v>
      </c>
      <c r="E386" t="s">
        <v>2438</v>
      </c>
      <c r="F386" t="s">
        <v>5</v>
      </c>
    </row>
    <row r="387" spans="1:6">
      <c r="A387" t="s">
        <v>4244</v>
      </c>
      <c r="B387" t="s">
        <v>4245</v>
      </c>
      <c r="C387" t="s">
        <v>4246</v>
      </c>
      <c r="D387" t="s">
        <v>4247</v>
      </c>
      <c r="E387" t="s">
        <v>2657</v>
      </c>
    </row>
    <row r="388" spans="1:6">
      <c r="A388" t="s">
        <v>4248</v>
      </c>
      <c r="B388" t="s">
        <v>4249</v>
      </c>
      <c r="C388" t="s">
        <v>4250</v>
      </c>
      <c r="D388" t="s">
        <v>4251</v>
      </c>
      <c r="E388" t="s">
        <v>2496</v>
      </c>
    </row>
    <row r="389" spans="1:6">
      <c r="A389" t="s">
        <v>4252</v>
      </c>
      <c r="C389" t="s">
        <v>4253</v>
      </c>
      <c r="D389" t="s">
        <v>4254</v>
      </c>
      <c r="E389" t="s">
        <v>14187</v>
      </c>
      <c r="F389" t="s">
        <v>5</v>
      </c>
    </row>
    <row r="390" spans="1:6">
      <c r="A390" t="s">
        <v>4255</v>
      </c>
      <c r="B390" t="s">
        <v>4256</v>
      </c>
      <c r="C390" t="s">
        <v>4257</v>
      </c>
      <c r="D390" t="s">
        <v>4258</v>
      </c>
      <c r="E390" t="s">
        <v>2376</v>
      </c>
    </row>
    <row r="391" spans="1:6">
      <c r="A391" t="s">
        <v>4259</v>
      </c>
      <c r="B391" t="s">
        <v>4260</v>
      </c>
      <c r="C391" t="s">
        <v>4261</v>
      </c>
      <c r="D391" t="s">
        <v>4262</v>
      </c>
      <c r="E391" t="s">
        <v>2459</v>
      </c>
      <c r="F391" t="s">
        <v>5</v>
      </c>
    </row>
    <row r="392" spans="1:6">
      <c r="A392" t="s">
        <v>4263</v>
      </c>
      <c r="B392" t="s">
        <v>4264</v>
      </c>
      <c r="C392" t="s">
        <v>4265</v>
      </c>
      <c r="D392" t="s">
        <v>4266</v>
      </c>
      <c r="E392" t="s">
        <v>2441</v>
      </c>
      <c r="F392" t="s">
        <v>14</v>
      </c>
    </row>
    <row r="393" spans="1:6">
      <c r="A393" t="s">
        <v>4267</v>
      </c>
      <c r="B393" t="s">
        <v>4268</v>
      </c>
      <c r="C393" t="s">
        <v>4269</v>
      </c>
      <c r="D393" t="s">
        <v>4270</v>
      </c>
      <c r="E393" t="s">
        <v>2510</v>
      </c>
    </row>
    <row r="394" spans="1:6">
      <c r="A394" t="s">
        <v>4271</v>
      </c>
      <c r="B394" t="s">
        <v>4272</v>
      </c>
      <c r="C394" t="s">
        <v>4273</v>
      </c>
      <c r="D394" t="s">
        <v>4274</v>
      </c>
      <c r="E394" t="s">
        <v>4825</v>
      </c>
    </row>
    <row r="395" spans="1:6">
      <c r="A395" t="s">
        <v>4275</v>
      </c>
      <c r="B395" t="s">
        <v>4276</v>
      </c>
      <c r="C395" t="s">
        <v>4277</v>
      </c>
      <c r="D395" t="s">
        <v>4278</v>
      </c>
      <c r="E395" t="s">
        <v>2370</v>
      </c>
      <c r="F395" t="s">
        <v>5</v>
      </c>
    </row>
    <row r="396" spans="1:6">
      <c r="A396" t="s">
        <v>4279</v>
      </c>
      <c r="B396" t="s">
        <v>4280</v>
      </c>
      <c r="C396" t="s">
        <v>4281</v>
      </c>
      <c r="D396" t="s">
        <v>4282</v>
      </c>
      <c r="E396" t="s">
        <v>2438</v>
      </c>
      <c r="F396" t="s">
        <v>5</v>
      </c>
    </row>
    <row r="397" spans="1:6">
      <c r="A397" t="s">
        <v>4283</v>
      </c>
      <c r="C397" t="s">
        <v>4284</v>
      </c>
      <c r="D397" t="s">
        <v>4285</v>
      </c>
      <c r="E397" t="s">
        <v>2360</v>
      </c>
    </row>
    <row r="398" spans="1:6">
      <c r="A398" t="s">
        <v>4286</v>
      </c>
      <c r="B398" t="s">
        <v>4287</v>
      </c>
      <c r="C398" t="s">
        <v>4288</v>
      </c>
      <c r="D398" t="s">
        <v>4289</v>
      </c>
      <c r="E398" t="s">
        <v>2498</v>
      </c>
    </row>
    <row r="399" spans="1:6">
      <c r="A399" t="s">
        <v>4290</v>
      </c>
      <c r="B399" t="s">
        <v>4291</v>
      </c>
      <c r="C399" t="s">
        <v>4292</v>
      </c>
      <c r="D399" t="s">
        <v>4293</v>
      </c>
      <c r="E399" t="s">
        <v>6917</v>
      </c>
    </row>
    <row r="400" spans="1:6">
      <c r="A400" t="s">
        <v>4294</v>
      </c>
      <c r="B400" t="s">
        <v>4295</v>
      </c>
      <c r="C400" t="s">
        <v>4296</v>
      </c>
      <c r="D400" t="s">
        <v>4297</v>
      </c>
      <c r="E400" t="s">
        <v>4826</v>
      </c>
      <c r="F400" t="s">
        <v>5</v>
      </c>
    </row>
    <row r="401" spans="1:6">
      <c r="A401" t="s">
        <v>4298</v>
      </c>
      <c r="B401" t="s">
        <v>4299</v>
      </c>
      <c r="C401" t="s">
        <v>4300</v>
      </c>
      <c r="D401" t="s">
        <v>4301</v>
      </c>
      <c r="E401" t="s">
        <v>2651</v>
      </c>
    </row>
    <row r="402" spans="1:6">
      <c r="A402" t="s">
        <v>4302</v>
      </c>
      <c r="C402" t="s">
        <v>4303</v>
      </c>
      <c r="D402" t="s">
        <v>4304</v>
      </c>
      <c r="E402" t="s">
        <v>2370</v>
      </c>
      <c r="F402" t="s">
        <v>5</v>
      </c>
    </row>
    <row r="403" spans="1:6">
      <c r="A403" t="s">
        <v>4305</v>
      </c>
      <c r="B403" t="s">
        <v>4306</v>
      </c>
      <c r="C403" t="s">
        <v>4307</v>
      </c>
      <c r="D403" t="s">
        <v>4308</v>
      </c>
      <c r="E403" t="s">
        <v>2462</v>
      </c>
    </row>
    <row r="404" spans="1:6">
      <c r="A404" t="s">
        <v>4309</v>
      </c>
      <c r="C404" t="s">
        <v>4310</v>
      </c>
      <c r="D404" t="s">
        <v>4311</v>
      </c>
      <c r="E404" t="s">
        <v>2662</v>
      </c>
    </row>
    <row r="405" spans="1:6">
      <c r="A405" t="s">
        <v>4312</v>
      </c>
      <c r="B405" t="s">
        <v>4313</v>
      </c>
      <c r="C405" t="s">
        <v>4314</v>
      </c>
      <c r="D405" t="s">
        <v>4315</v>
      </c>
      <c r="E405" t="s">
        <v>4827</v>
      </c>
      <c r="F405" t="s">
        <v>7</v>
      </c>
    </row>
    <row r="406" spans="1:6">
      <c r="A406" t="s">
        <v>4316</v>
      </c>
      <c r="B406" t="s">
        <v>4317</v>
      </c>
      <c r="C406" t="s">
        <v>4318</v>
      </c>
      <c r="D406" t="s">
        <v>4319</v>
      </c>
      <c r="E406" t="s">
        <v>2752</v>
      </c>
    </row>
    <row r="407" spans="1:6">
      <c r="A407" t="s">
        <v>4320</v>
      </c>
      <c r="B407" t="s">
        <v>4321</v>
      </c>
      <c r="C407" t="s">
        <v>4322</v>
      </c>
      <c r="D407" t="s">
        <v>4323</v>
      </c>
      <c r="E407" t="s">
        <v>2504</v>
      </c>
    </row>
    <row r="408" spans="1:6">
      <c r="A408" t="s">
        <v>4324</v>
      </c>
      <c r="B408" t="s">
        <v>4325</v>
      </c>
      <c r="C408" t="s">
        <v>4326</v>
      </c>
      <c r="D408" t="s">
        <v>4327</v>
      </c>
      <c r="E408" t="s">
        <v>2438</v>
      </c>
      <c r="F408" t="s">
        <v>5</v>
      </c>
    </row>
    <row r="409" spans="1:6">
      <c r="A409" t="s">
        <v>4328</v>
      </c>
      <c r="B409" t="s">
        <v>4329</v>
      </c>
      <c r="C409" t="s">
        <v>4330</v>
      </c>
      <c r="D409" t="s">
        <v>4331</v>
      </c>
      <c r="E409" t="s">
        <v>2459</v>
      </c>
      <c r="F409" t="s">
        <v>5</v>
      </c>
    </row>
    <row r="410" spans="1:6">
      <c r="A410" t="s">
        <v>4332</v>
      </c>
      <c r="B410" t="s">
        <v>4333</v>
      </c>
      <c r="C410" t="s">
        <v>4334</v>
      </c>
      <c r="D410" t="s">
        <v>4335</v>
      </c>
      <c r="E410" t="s">
        <v>2381</v>
      </c>
    </row>
    <row r="411" spans="1:6">
      <c r="A411" t="s">
        <v>4336</v>
      </c>
      <c r="B411" t="s">
        <v>4337</v>
      </c>
      <c r="C411" t="s">
        <v>4338</v>
      </c>
      <c r="D411" t="s">
        <v>4339</v>
      </c>
      <c r="E411" t="s">
        <v>2360</v>
      </c>
    </row>
    <row r="412" spans="1:6">
      <c r="A412" t="s">
        <v>4340</v>
      </c>
      <c r="B412" t="s">
        <v>4341</v>
      </c>
      <c r="C412" t="s">
        <v>4342</v>
      </c>
      <c r="D412" t="s">
        <v>4343</v>
      </c>
      <c r="E412" t="s">
        <v>2362</v>
      </c>
      <c r="F412" t="s">
        <v>5</v>
      </c>
    </row>
    <row r="413" spans="1:6">
      <c r="A413" t="s">
        <v>4344</v>
      </c>
      <c r="B413" t="s">
        <v>4345</v>
      </c>
      <c r="C413" t="s">
        <v>4346</v>
      </c>
      <c r="D413" t="s">
        <v>4347</v>
      </c>
      <c r="E413" t="s">
        <v>2597</v>
      </c>
    </row>
    <row r="414" spans="1:6">
      <c r="A414" t="s">
        <v>4348</v>
      </c>
      <c r="B414" t="s">
        <v>4349</v>
      </c>
      <c r="C414" t="s">
        <v>4350</v>
      </c>
      <c r="D414" t="s">
        <v>4351</v>
      </c>
      <c r="E414" t="s">
        <v>2431</v>
      </c>
    </row>
    <row r="415" spans="1:6">
      <c r="A415" t="s">
        <v>4352</v>
      </c>
      <c r="B415" t="s">
        <v>4353</v>
      </c>
      <c r="C415" t="s">
        <v>4354</v>
      </c>
      <c r="D415" t="s">
        <v>4355</v>
      </c>
      <c r="E415" t="s">
        <v>2702</v>
      </c>
    </row>
    <row r="416" spans="1:6">
      <c r="A416" t="s">
        <v>4356</v>
      </c>
      <c r="B416" t="s">
        <v>4357</v>
      </c>
      <c r="C416" t="s">
        <v>4358</v>
      </c>
      <c r="D416" t="s">
        <v>4359</v>
      </c>
      <c r="E416" t="s">
        <v>2362</v>
      </c>
      <c r="F416" t="s">
        <v>5</v>
      </c>
    </row>
    <row r="417" spans="1:6">
      <c r="A417" t="s">
        <v>4360</v>
      </c>
      <c r="C417" t="s">
        <v>4361</v>
      </c>
      <c r="D417" t="s">
        <v>4362</v>
      </c>
      <c r="E417" t="s">
        <v>2459</v>
      </c>
      <c r="F417" t="s">
        <v>5</v>
      </c>
    </row>
    <row r="418" spans="1:6">
      <c r="A418" t="s">
        <v>4363</v>
      </c>
      <c r="B418" t="s">
        <v>4364</v>
      </c>
      <c r="C418" t="s">
        <v>4365</v>
      </c>
      <c r="D418" t="s">
        <v>4366</v>
      </c>
      <c r="E418" t="s">
        <v>2438</v>
      </c>
      <c r="F418" t="s">
        <v>5</v>
      </c>
    </row>
    <row r="419" spans="1:6">
      <c r="A419" t="s">
        <v>4367</v>
      </c>
      <c r="B419" t="s">
        <v>4368</v>
      </c>
      <c r="C419" t="s">
        <v>4369</v>
      </c>
      <c r="D419" t="s">
        <v>4370</v>
      </c>
      <c r="E419" t="s">
        <v>4828</v>
      </c>
    </row>
    <row r="420" spans="1:6">
      <c r="A420" t="s">
        <v>4371</v>
      </c>
      <c r="B420" t="s">
        <v>4372</v>
      </c>
      <c r="C420" t="s">
        <v>4373</v>
      </c>
      <c r="D420" t="s">
        <v>4374</v>
      </c>
      <c r="E420" t="s">
        <v>2370</v>
      </c>
      <c r="F420" t="s">
        <v>5</v>
      </c>
    </row>
    <row r="421" spans="1:6">
      <c r="A421" t="s">
        <v>4375</v>
      </c>
      <c r="C421" t="s">
        <v>4376</v>
      </c>
      <c r="D421" t="s">
        <v>4377</v>
      </c>
      <c r="E421" t="s">
        <v>2682</v>
      </c>
    </row>
    <row r="422" spans="1:6">
      <c r="A422" t="s">
        <v>4378</v>
      </c>
      <c r="B422" t="s">
        <v>4379</v>
      </c>
      <c r="C422" t="s">
        <v>4380</v>
      </c>
      <c r="D422" t="s">
        <v>4381</v>
      </c>
      <c r="E422" t="s">
        <v>2438</v>
      </c>
      <c r="F422" t="s">
        <v>5</v>
      </c>
    </row>
    <row r="423" spans="1:6">
      <c r="A423" t="s">
        <v>4382</v>
      </c>
      <c r="B423" t="s">
        <v>4383</v>
      </c>
      <c r="C423" t="s">
        <v>4384</v>
      </c>
      <c r="D423" t="s">
        <v>4385</v>
      </c>
      <c r="E423" t="s">
        <v>4803</v>
      </c>
    </row>
    <row r="424" spans="1:6">
      <c r="A424" t="s">
        <v>4386</v>
      </c>
      <c r="B424" t="s">
        <v>4387</v>
      </c>
      <c r="C424" t="s">
        <v>4388</v>
      </c>
      <c r="D424" t="s">
        <v>4389</v>
      </c>
      <c r="E424" t="s">
        <v>4858</v>
      </c>
    </row>
    <row r="425" spans="1:6">
      <c r="A425" t="s">
        <v>4390</v>
      </c>
      <c r="B425" t="s">
        <v>4391</v>
      </c>
      <c r="C425" t="s">
        <v>4392</v>
      </c>
      <c r="D425" t="s">
        <v>4393</v>
      </c>
      <c r="E425" t="s">
        <v>2377</v>
      </c>
    </row>
    <row r="426" spans="1:6">
      <c r="A426" t="s">
        <v>4394</v>
      </c>
      <c r="B426" t="s">
        <v>4395</v>
      </c>
      <c r="C426" t="s">
        <v>4396</v>
      </c>
      <c r="D426" t="s">
        <v>4397</v>
      </c>
      <c r="E426" t="s">
        <v>2420</v>
      </c>
    </row>
    <row r="427" spans="1:6">
      <c r="A427" t="s">
        <v>4398</v>
      </c>
      <c r="C427" t="s">
        <v>4399</v>
      </c>
      <c r="D427" t="s">
        <v>4400</v>
      </c>
      <c r="E427" t="s">
        <v>4755</v>
      </c>
    </row>
    <row r="428" spans="1:6">
      <c r="A428" t="s">
        <v>4401</v>
      </c>
      <c r="B428" t="s">
        <v>4402</v>
      </c>
      <c r="C428" t="s">
        <v>4403</v>
      </c>
      <c r="D428" t="s">
        <v>4404</v>
      </c>
      <c r="E428" t="s">
        <v>9070</v>
      </c>
      <c r="F428" t="s">
        <v>7</v>
      </c>
    </row>
    <row r="429" spans="1:6">
      <c r="A429" t="s">
        <v>4405</v>
      </c>
      <c r="B429" t="s">
        <v>4406</v>
      </c>
      <c r="C429" t="s">
        <v>4407</v>
      </c>
      <c r="D429" t="s">
        <v>4408</v>
      </c>
      <c r="E429" t="s">
        <v>2362</v>
      </c>
      <c r="F429" t="s">
        <v>5</v>
      </c>
    </row>
    <row r="430" spans="1:6">
      <c r="A430" t="s">
        <v>4409</v>
      </c>
      <c r="B430" t="s">
        <v>4410</v>
      </c>
      <c r="C430" t="s">
        <v>4411</v>
      </c>
      <c r="D430" t="s">
        <v>4412</v>
      </c>
      <c r="E430" t="s">
        <v>4758</v>
      </c>
    </row>
    <row r="431" spans="1:6">
      <c r="A431" t="s">
        <v>4413</v>
      </c>
      <c r="B431" t="s">
        <v>4414</v>
      </c>
      <c r="C431" t="s">
        <v>4415</v>
      </c>
      <c r="D431" t="s">
        <v>4416</v>
      </c>
      <c r="E431" t="s">
        <v>2373</v>
      </c>
    </row>
    <row r="432" spans="1:6">
      <c r="A432" t="s">
        <v>4417</v>
      </c>
      <c r="B432" t="s">
        <v>4418</v>
      </c>
      <c r="C432" t="s">
        <v>4419</v>
      </c>
      <c r="D432" t="s">
        <v>4420</v>
      </c>
      <c r="E432" t="s">
        <v>2373</v>
      </c>
    </row>
    <row r="433" spans="1:6">
      <c r="A433" t="s">
        <v>4421</v>
      </c>
      <c r="C433" t="s">
        <v>4422</v>
      </c>
      <c r="D433" t="s">
        <v>4423</v>
      </c>
      <c r="E433" t="s">
        <v>2438</v>
      </c>
      <c r="F433" t="s">
        <v>5</v>
      </c>
    </row>
    <row r="434" spans="1:6">
      <c r="A434" t="s">
        <v>4424</v>
      </c>
      <c r="C434" t="s">
        <v>4425</v>
      </c>
      <c r="D434" t="s">
        <v>4426</v>
      </c>
      <c r="E434" t="s">
        <v>2663</v>
      </c>
    </row>
    <row r="435" spans="1:6">
      <c r="A435" t="s">
        <v>4427</v>
      </c>
      <c r="B435" t="s">
        <v>4428</v>
      </c>
      <c r="C435" t="s">
        <v>4429</v>
      </c>
      <c r="D435" t="s">
        <v>4430</v>
      </c>
      <c r="E435" t="s">
        <v>2404</v>
      </c>
      <c r="F435" t="s">
        <v>5</v>
      </c>
    </row>
    <row r="436" spans="1:6">
      <c r="A436" t="s">
        <v>4431</v>
      </c>
      <c r="B436" t="s">
        <v>4432</v>
      </c>
      <c r="C436" t="s">
        <v>4433</v>
      </c>
      <c r="D436" t="s">
        <v>4434</v>
      </c>
      <c r="E436" t="s">
        <v>2459</v>
      </c>
      <c r="F436" t="s">
        <v>5</v>
      </c>
    </row>
    <row r="437" spans="1:6">
      <c r="A437" t="s">
        <v>4435</v>
      </c>
      <c r="B437" t="s">
        <v>4436</v>
      </c>
      <c r="C437" t="s">
        <v>4437</v>
      </c>
      <c r="D437" t="s">
        <v>4438</v>
      </c>
      <c r="E437" t="s">
        <v>2438</v>
      </c>
      <c r="F437" t="s">
        <v>5</v>
      </c>
    </row>
    <row r="438" spans="1:6">
      <c r="A438" t="s">
        <v>4439</v>
      </c>
      <c r="B438" t="s">
        <v>4440</v>
      </c>
      <c r="C438" t="s">
        <v>4441</v>
      </c>
      <c r="D438" t="s">
        <v>4442</v>
      </c>
      <c r="E438" t="s">
        <v>2360</v>
      </c>
    </row>
    <row r="439" spans="1:6">
      <c r="A439" t="s">
        <v>4443</v>
      </c>
      <c r="B439" t="s">
        <v>4444</v>
      </c>
      <c r="C439" t="s">
        <v>4445</v>
      </c>
      <c r="D439" t="s">
        <v>4446</v>
      </c>
      <c r="E439" t="s">
        <v>4786</v>
      </c>
    </row>
    <row r="440" spans="1:6">
      <c r="A440" t="s">
        <v>4447</v>
      </c>
      <c r="B440" t="s">
        <v>4448</v>
      </c>
      <c r="C440" t="s">
        <v>4449</v>
      </c>
      <c r="D440" t="s">
        <v>4450</v>
      </c>
      <c r="E440" t="s">
        <v>2439</v>
      </c>
      <c r="F440" t="s">
        <v>7</v>
      </c>
    </row>
    <row r="441" spans="1:6">
      <c r="A441" t="s">
        <v>4451</v>
      </c>
      <c r="B441" t="s">
        <v>4452</v>
      </c>
      <c r="C441" t="s">
        <v>4453</v>
      </c>
      <c r="D441" t="s">
        <v>4454</v>
      </c>
      <c r="E441" t="s">
        <v>2362</v>
      </c>
      <c r="F441" t="s">
        <v>5</v>
      </c>
    </row>
    <row r="442" spans="1:6">
      <c r="A442" t="s">
        <v>4455</v>
      </c>
      <c r="B442" t="s">
        <v>4456</v>
      </c>
      <c r="C442" t="s">
        <v>4457</v>
      </c>
      <c r="D442" t="s">
        <v>4458</v>
      </c>
      <c r="E442" t="s">
        <v>2690</v>
      </c>
    </row>
    <row r="443" spans="1:6">
      <c r="A443" t="s">
        <v>4459</v>
      </c>
      <c r="B443" t="s">
        <v>4460</v>
      </c>
      <c r="C443" t="s">
        <v>4461</v>
      </c>
      <c r="D443" t="s">
        <v>4462</v>
      </c>
      <c r="E443" t="s">
        <v>2591</v>
      </c>
    </row>
    <row r="444" spans="1:6">
      <c r="A444" t="s">
        <v>4463</v>
      </c>
      <c r="B444" t="s">
        <v>4464</v>
      </c>
      <c r="C444" t="s">
        <v>4465</v>
      </c>
      <c r="D444" t="s">
        <v>4466</v>
      </c>
      <c r="E444" t="s">
        <v>2360</v>
      </c>
    </row>
    <row r="445" spans="1:6">
      <c r="A445" t="s">
        <v>4467</v>
      </c>
      <c r="B445" t="s">
        <v>4468</v>
      </c>
      <c r="C445" t="s">
        <v>4469</v>
      </c>
      <c r="D445" t="s">
        <v>4470</v>
      </c>
      <c r="E445" t="s">
        <v>2362</v>
      </c>
      <c r="F445" t="s">
        <v>5</v>
      </c>
    </row>
    <row r="446" spans="1:6">
      <c r="A446" t="s">
        <v>4471</v>
      </c>
      <c r="B446" t="s">
        <v>4472</v>
      </c>
      <c r="C446" t="s">
        <v>4473</v>
      </c>
      <c r="D446" t="s">
        <v>4474</v>
      </c>
      <c r="E446" t="s">
        <v>2608</v>
      </c>
    </row>
    <row r="447" spans="1:6">
      <c r="A447" t="s">
        <v>4475</v>
      </c>
      <c r="B447" t="s">
        <v>4476</v>
      </c>
      <c r="C447" t="s">
        <v>4477</v>
      </c>
      <c r="D447" t="s">
        <v>4478</v>
      </c>
      <c r="E447" t="s">
        <v>4831</v>
      </c>
    </row>
    <row r="448" spans="1:6">
      <c r="A448" t="s">
        <v>4479</v>
      </c>
      <c r="B448" t="s">
        <v>4480</v>
      </c>
      <c r="C448" t="s">
        <v>4481</v>
      </c>
      <c r="D448" t="s">
        <v>4482</v>
      </c>
      <c r="E448" t="s">
        <v>2362</v>
      </c>
      <c r="F448" t="s">
        <v>5</v>
      </c>
    </row>
    <row r="449" spans="1:6">
      <c r="A449" t="s">
        <v>4483</v>
      </c>
      <c r="B449" t="s">
        <v>4484</v>
      </c>
      <c r="C449" t="s">
        <v>4485</v>
      </c>
      <c r="D449" t="s">
        <v>4486</v>
      </c>
      <c r="E449" t="s">
        <v>2525</v>
      </c>
    </row>
    <row r="450" spans="1:6">
      <c r="A450" t="s">
        <v>4487</v>
      </c>
      <c r="B450" t="s">
        <v>4488</v>
      </c>
      <c r="C450" t="s">
        <v>4489</v>
      </c>
      <c r="D450" t="s">
        <v>4490</v>
      </c>
      <c r="E450" t="s">
        <v>2641</v>
      </c>
      <c r="F450" t="s">
        <v>7</v>
      </c>
    </row>
    <row r="451" spans="1:6">
      <c r="A451" t="s">
        <v>4491</v>
      </c>
      <c r="B451" t="s">
        <v>4492</v>
      </c>
      <c r="C451" t="s">
        <v>4493</v>
      </c>
      <c r="D451" t="s">
        <v>4494</v>
      </c>
      <c r="E451" t="s">
        <v>2395</v>
      </c>
    </row>
    <row r="452" spans="1:6">
      <c r="A452" t="s">
        <v>4495</v>
      </c>
      <c r="B452" t="s">
        <v>4496</v>
      </c>
      <c r="C452" t="s">
        <v>4497</v>
      </c>
      <c r="D452" t="s">
        <v>4498</v>
      </c>
      <c r="E452" t="s">
        <v>14188</v>
      </c>
      <c r="F452" t="s">
        <v>5</v>
      </c>
    </row>
    <row r="453" spans="1:6">
      <c r="A453" t="s">
        <v>4499</v>
      </c>
      <c r="B453" t="s">
        <v>4500</v>
      </c>
      <c r="C453" t="s">
        <v>4501</v>
      </c>
      <c r="D453" t="s">
        <v>4502</v>
      </c>
      <c r="E453" t="s">
        <v>2560</v>
      </c>
    </row>
    <row r="454" spans="1:6">
      <c r="A454" t="s">
        <v>4503</v>
      </c>
      <c r="B454" t="s">
        <v>4504</v>
      </c>
      <c r="C454" t="s">
        <v>4505</v>
      </c>
      <c r="D454" t="s">
        <v>4506</v>
      </c>
      <c r="E454" t="s">
        <v>2370</v>
      </c>
      <c r="F454" t="s">
        <v>5</v>
      </c>
    </row>
    <row r="455" spans="1:6">
      <c r="A455" t="s">
        <v>4507</v>
      </c>
      <c r="B455" t="s">
        <v>4508</v>
      </c>
      <c r="C455" t="s">
        <v>4509</v>
      </c>
      <c r="D455" t="s">
        <v>4510</v>
      </c>
      <c r="E455" t="s">
        <v>2439</v>
      </c>
      <c r="F455" t="s">
        <v>7</v>
      </c>
    </row>
    <row r="456" spans="1:6">
      <c r="A456" t="s">
        <v>4511</v>
      </c>
      <c r="B456" t="s">
        <v>4512</v>
      </c>
      <c r="C456" t="s">
        <v>4513</v>
      </c>
      <c r="D456" t="s">
        <v>4514</v>
      </c>
      <c r="E456" t="s">
        <v>9064</v>
      </c>
      <c r="F456" t="s">
        <v>5</v>
      </c>
    </row>
    <row r="457" spans="1:6">
      <c r="A457" t="s">
        <v>4515</v>
      </c>
      <c r="B457" t="s">
        <v>4516</v>
      </c>
      <c r="C457" t="s">
        <v>4517</v>
      </c>
      <c r="D457" t="s">
        <v>4518</v>
      </c>
      <c r="E457" t="s">
        <v>2459</v>
      </c>
      <c r="F457" t="s">
        <v>5</v>
      </c>
    </row>
    <row r="458" spans="1:6">
      <c r="A458" t="s">
        <v>4519</v>
      </c>
      <c r="B458" t="s">
        <v>4520</v>
      </c>
      <c r="C458" t="s">
        <v>4521</v>
      </c>
      <c r="D458" t="s">
        <v>4522</v>
      </c>
      <c r="E458" t="s">
        <v>2519</v>
      </c>
    </row>
    <row r="459" spans="1:6">
      <c r="A459" t="s">
        <v>4523</v>
      </c>
      <c r="B459" t="s">
        <v>4524</v>
      </c>
      <c r="C459" t="s">
        <v>4525</v>
      </c>
      <c r="D459" t="s">
        <v>4526</v>
      </c>
      <c r="E459" t="s">
        <v>2420</v>
      </c>
      <c r="F459" t="s">
        <v>10</v>
      </c>
    </row>
    <row r="460" spans="1:6">
      <c r="A460" t="s">
        <v>4527</v>
      </c>
      <c r="B460" t="s">
        <v>4528</v>
      </c>
      <c r="C460" t="s">
        <v>4529</v>
      </c>
      <c r="D460" t="s">
        <v>4530</v>
      </c>
      <c r="E460" t="s">
        <v>2362</v>
      </c>
    </row>
    <row r="461" spans="1:6">
      <c r="A461" t="s">
        <v>4531</v>
      </c>
      <c r="B461" t="s">
        <v>4532</v>
      </c>
      <c r="C461" t="s">
        <v>4533</v>
      </c>
      <c r="D461" t="s">
        <v>4534</v>
      </c>
      <c r="E461" t="s">
        <v>2404</v>
      </c>
      <c r="F461" t="s">
        <v>5</v>
      </c>
    </row>
    <row r="462" spans="1:6">
      <c r="A462" t="s">
        <v>4535</v>
      </c>
      <c r="B462" t="s">
        <v>4536</v>
      </c>
      <c r="C462" t="s">
        <v>4537</v>
      </c>
      <c r="D462" t="s">
        <v>4538</v>
      </c>
      <c r="E462" t="s">
        <v>2657</v>
      </c>
    </row>
    <row r="463" spans="1:6">
      <c r="A463" t="s">
        <v>4539</v>
      </c>
      <c r="B463" t="s">
        <v>4540</v>
      </c>
      <c r="C463" t="s">
        <v>4541</v>
      </c>
      <c r="D463" t="s">
        <v>4542</v>
      </c>
      <c r="E463" t="s">
        <v>2360</v>
      </c>
    </row>
    <row r="464" spans="1:6">
      <c r="A464" t="s">
        <v>4543</v>
      </c>
      <c r="B464" t="s">
        <v>4544</v>
      </c>
      <c r="C464" t="s">
        <v>4545</v>
      </c>
      <c r="D464" t="s">
        <v>4546</v>
      </c>
      <c r="E464" t="s">
        <v>9066</v>
      </c>
    </row>
    <row r="465" spans="1:6">
      <c r="A465" t="s">
        <v>4547</v>
      </c>
      <c r="C465" t="s">
        <v>4548</v>
      </c>
      <c r="D465" t="s">
        <v>4549</v>
      </c>
      <c r="E465" t="s">
        <v>2700</v>
      </c>
    </row>
    <row r="466" spans="1:6">
      <c r="A466" t="s">
        <v>4550</v>
      </c>
      <c r="B466" t="s">
        <v>4551</v>
      </c>
      <c r="C466" t="s">
        <v>4552</v>
      </c>
      <c r="D466" t="s">
        <v>4553</v>
      </c>
      <c r="E466" t="s">
        <v>4833</v>
      </c>
    </row>
    <row r="467" spans="1:6">
      <c r="A467" t="s">
        <v>4554</v>
      </c>
      <c r="B467" t="s">
        <v>4555</v>
      </c>
      <c r="C467" t="s">
        <v>4556</v>
      </c>
      <c r="D467" t="s">
        <v>4557</v>
      </c>
      <c r="E467" t="s">
        <v>2370</v>
      </c>
      <c r="F467" t="s">
        <v>5</v>
      </c>
    </row>
    <row r="468" spans="1:6">
      <c r="A468" t="s">
        <v>4558</v>
      </c>
      <c r="C468" t="s">
        <v>4559</v>
      </c>
      <c r="D468" t="s">
        <v>4560</v>
      </c>
      <c r="E468" t="s">
        <v>2496</v>
      </c>
      <c r="F468" t="s">
        <v>10</v>
      </c>
    </row>
    <row r="469" spans="1:6">
      <c r="A469" t="s">
        <v>4561</v>
      </c>
      <c r="C469" t="s">
        <v>4562</v>
      </c>
      <c r="D469" t="s">
        <v>4563</v>
      </c>
      <c r="E469" t="s">
        <v>9068</v>
      </c>
    </row>
    <row r="470" spans="1:6">
      <c r="A470" t="s">
        <v>4564</v>
      </c>
      <c r="C470" t="s">
        <v>4565</v>
      </c>
      <c r="D470" t="s">
        <v>4566</v>
      </c>
      <c r="E470" t="s">
        <v>2360</v>
      </c>
    </row>
    <row r="471" spans="1:6">
      <c r="A471" t="s">
        <v>4567</v>
      </c>
      <c r="B471" t="s">
        <v>4568</v>
      </c>
      <c r="C471" t="s">
        <v>4569</v>
      </c>
      <c r="D471" t="s">
        <v>4570</v>
      </c>
      <c r="E471" t="s">
        <v>2516</v>
      </c>
      <c r="F471" t="s">
        <v>9</v>
      </c>
    </row>
    <row r="472" spans="1:6">
      <c r="A472" t="s">
        <v>4571</v>
      </c>
      <c r="B472" t="s">
        <v>4572</v>
      </c>
      <c r="C472" t="s">
        <v>4573</v>
      </c>
      <c r="D472" t="s">
        <v>4574</v>
      </c>
      <c r="E472" t="s">
        <v>4860</v>
      </c>
    </row>
    <row r="473" spans="1:6">
      <c r="A473" t="s">
        <v>4575</v>
      </c>
      <c r="C473" t="s">
        <v>4576</v>
      </c>
      <c r="D473" t="s">
        <v>4577</v>
      </c>
      <c r="E473" t="s">
        <v>16121</v>
      </c>
      <c r="F473" t="s">
        <v>5</v>
      </c>
    </row>
    <row r="474" spans="1:6">
      <c r="A474" t="s">
        <v>4578</v>
      </c>
      <c r="B474" t="s">
        <v>4579</v>
      </c>
      <c r="C474" t="s">
        <v>4580</v>
      </c>
      <c r="D474" t="s">
        <v>4581</v>
      </c>
      <c r="E474" t="s">
        <v>2420</v>
      </c>
    </row>
    <row r="475" spans="1:6">
      <c r="A475" t="s">
        <v>4582</v>
      </c>
      <c r="B475" t="s">
        <v>4583</v>
      </c>
      <c r="C475" t="s">
        <v>4584</v>
      </c>
      <c r="D475" t="s">
        <v>4585</v>
      </c>
      <c r="E475" t="s">
        <v>4827</v>
      </c>
      <c r="F475" t="s">
        <v>7</v>
      </c>
    </row>
    <row r="476" spans="1:6">
      <c r="A476" t="s">
        <v>4586</v>
      </c>
      <c r="C476" t="s">
        <v>4587</v>
      </c>
      <c r="D476" t="s">
        <v>4588</v>
      </c>
      <c r="E476" t="s">
        <v>2444</v>
      </c>
      <c r="F476" t="s">
        <v>6</v>
      </c>
    </row>
    <row r="477" spans="1:6">
      <c r="A477" t="s">
        <v>4589</v>
      </c>
      <c r="C477" t="s">
        <v>4590</v>
      </c>
      <c r="D477" t="s">
        <v>4591</v>
      </c>
      <c r="E477" t="s">
        <v>21666</v>
      </c>
    </row>
    <row r="478" spans="1:6">
      <c r="A478" t="s">
        <v>4592</v>
      </c>
      <c r="B478" t="s">
        <v>4593</v>
      </c>
      <c r="C478" t="s">
        <v>4594</v>
      </c>
      <c r="D478" t="s">
        <v>4595</v>
      </c>
      <c r="E478" t="s">
        <v>2370</v>
      </c>
      <c r="F478" t="s">
        <v>5</v>
      </c>
    </row>
    <row r="479" spans="1:6">
      <c r="A479" t="s">
        <v>4596</v>
      </c>
      <c r="B479" t="s">
        <v>4597</v>
      </c>
      <c r="C479" t="s">
        <v>4598</v>
      </c>
      <c r="D479" t="s">
        <v>4599</v>
      </c>
      <c r="E479" t="s">
        <v>4834</v>
      </c>
    </row>
    <row r="480" spans="1:6">
      <c r="A480" t="s">
        <v>4600</v>
      </c>
      <c r="B480" t="s">
        <v>4601</v>
      </c>
      <c r="C480" t="s">
        <v>4602</v>
      </c>
      <c r="D480" t="s">
        <v>4603</v>
      </c>
      <c r="E480" t="s">
        <v>34826</v>
      </c>
    </row>
    <row r="481" spans="1:6">
      <c r="A481" t="s">
        <v>4604</v>
      </c>
      <c r="C481" t="s">
        <v>4605</v>
      </c>
      <c r="D481" t="s">
        <v>4606</v>
      </c>
      <c r="E481" t="s">
        <v>2420</v>
      </c>
    </row>
    <row r="482" spans="1:6">
      <c r="A482" t="s">
        <v>4607</v>
      </c>
      <c r="B482" t="s">
        <v>4608</v>
      </c>
      <c r="C482" t="s">
        <v>4609</v>
      </c>
      <c r="D482" t="s">
        <v>4610</v>
      </c>
      <c r="E482" t="s">
        <v>28420</v>
      </c>
    </row>
    <row r="483" spans="1:6">
      <c r="A483" t="s">
        <v>4611</v>
      </c>
      <c r="B483" t="s">
        <v>4612</v>
      </c>
      <c r="C483" t="s">
        <v>4613</v>
      </c>
      <c r="D483" t="s">
        <v>4614</v>
      </c>
      <c r="E483" t="s">
        <v>2370</v>
      </c>
      <c r="F483" t="s">
        <v>5</v>
      </c>
    </row>
    <row r="484" spans="1:6">
      <c r="A484" t="s">
        <v>4615</v>
      </c>
      <c r="B484" t="s">
        <v>4616</v>
      </c>
      <c r="C484" t="s">
        <v>4617</v>
      </c>
      <c r="D484" t="s">
        <v>4618</v>
      </c>
      <c r="E484" t="s">
        <v>2613</v>
      </c>
      <c r="F484" t="s">
        <v>5</v>
      </c>
    </row>
    <row r="485" spans="1:6">
      <c r="A485" t="s">
        <v>4619</v>
      </c>
      <c r="B485" t="s">
        <v>4620</v>
      </c>
      <c r="C485" t="s">
        <v>4621</v>
      </c>
      <c r="D485" t="s">
        <v>4622</v>
      </c>
      <c r="E485" t="s">
        <v>24696</v>
      </c>
    </row>
    <row r="486" spans="1:6">
      <c r="A486" t="s">
        <v>4623</v>
      </c>
      <c r="B486" t="s">
        <v>4624</v>
      </c>
      <c r="C486" t="s">
        <v>4625</v>
      </c>
      <c r="D486" t="s">
        <v>4626</v>
      </c>
      <c r="E486" t="s">
        <v>2370</v>
      </c>
      <c r="F486" t="s">
        <v>5</v>
      </c>
    </row>
    <row r="487" spans="1:6">
      <c r="A487" t="s">
        <v>4627</v>
      </c>
      <c r="B487" t="s">
        <v>4628</v>
      </c>
      <c r="C487" t="s">
        <v>4629</v>
      </c>
      <c r="D487" t="s">
        <v>4630</v>
      </c>
      <c r="E487" t="s">
        <v>4835</v>
      </c>
    </row>
    <row r="488" spans="1:6">
      <c r="A488" t="s">
        <v>4631</v>
      </c>
      <c r="B488" t="s">
        <v>4632</v>
      </c>
      <c r="C488" t="s">
        <v>4633</v>
      </c>
      <c r="D488" t="s">
        <v>4634</v>
      </c>
      <c r="E488" t="s">
        <v>4836</v>
      </c>
    </row>
    <row r="489" spans="1:6">
      <c r="A489" t="s">
        <v>4635</v>
      </c>
      <c r="B489" t="s">
        <v>4636</v>
      </c>
      <c r="C489" t="s">
        <v>4637</v>
      </c>
      <c r="D489" t="s">
        <v>4638</v>
      </c>
      <c r="E489" t="s">
        <v>2362</v>
      </c>
      <c r="F489" t="s">
        <v>5</v>
      </c>
    </row>
    <row r="490" spans="1:6">
      <c r="A490" t="s">
        <v>4639</v>
      </c>
      <c r="B490" t="s">
        <v>4640</v>
      </c>
      <c r="C490" t="s">
        <v>4641</v>
      </c>
      <c r="D490" t="s">
        <v>4642</v>
      </c>
      <c r="E490" t="s">
        <v>2459</v>
      </c>
      <c r="F490" t="s">
        <v>5</v>
      </c>
    </row>
    <row r="491" spans="1:6">
      <c r="A491" t="s">
        <v>4643</v>
      </c>
      <c r="C491" t="s">
        <v>4644</v>
      </c>
      <c r="D491" t="s">
        <v>4645</v>
      </c>
      <c r="E491" t="s">
        <v>2363</v>
      </c>
    </row>
    <row r="492" spans="1:6">
      <c r="A492" t="s">
        <v>4646</v>
      </c>
      <c r="C492" t="s">
        <v>4647</v>
      </c>
      <c r="D492" t="s">
        <v>4648</v>
      </c>
      <c r="E492" t="s">
        <v>2363</v>
      </c>
    </row>
    <row r="493" spans="1:6">
      <c r="A493" t="s">
        <v>4649</v>
      </c>
      <c r="C493" t="s">
        <v>4650</v>
      </c>
      <c r="D493" t="s">
        <v>4651</v>
      </c>
      <c r="E493" t="s">
        <v>2591</v>
      </c>
    </row>
    <row r="494" spans="1:6">
      <c r="A494" t="s">
        <v>4652</v>
      </c>
      <c r="B494" t="s">
        <v>4653</v>
      </c>
      <c r="C494" t="s">
        <v>4654</v>
      </c>
      <c r="D494" t="s">
        <v>4655</v>
      </c>
      <c r="E494" t="s">
        <v>2363</v>
      </c>
    </row>
    <row r="495" spans="1:6">
      <c r="A495" t="s">
        <v>4656</v>
      </c>
      <c r="C495" t="s">
        <v>4657</v>
      </c>
      <c r="D495" t="s">
        <v>4658</v>
      </c>
      <c r="E495" t="s">
        <v>2363</v>
      </c>
    </row>
    <row r="496" spans="1:6">
      <c r="A496" t="s">
        <v>4659</v>
      </c>
      <c r="B496" t="s">
        <v>4660</v>
      </c>
      <c r="C496" t="s">
        <v>4661</v>
      </c>
      <c r="D496" t="s">
        <v>4662</v>
      </c>
      <c r="E496" t="s">
        <v>2682</v>
      </c>
    </row>
    <row r="497" spans="1:6">
      <c r="A497" t="s">
        <v>4663</v>
      </c>
      <c r="C497" t="s">
        <v>4664</v>
      </c>
      <c r="D497" t="s">
        <v>4665</v>
      </c>
      <c r="E497" t="s">
        <v>13577</v>
      </c>
    </row>
    <row r="498" spans="1:6">
      <c r="A498" t="s">
        <v>4666</v>
      </c>
      <c r="C498" t="s">
        <v>4667</v>
      </c>
      <c r="D498" t="s">
        <v>4668</v>
      </c>
      <c r="E498" t="s">
        <v>4837</v>
      </c>
    </row>
    <row r="499" spans="1:6">
      <c r="A499" t="s">
        <v>4669</v>
      </c>
      <c r="B499" t="s">
        <v>4670</v>
      </c>
      <c r="C499" t="s">
        <v>4671</v>
      </c>
      <c r="D499" t="s">
        <v>4672</v>
      </c>
      <c r="E499" t="s">
        <v>2379</v>
      </c>
    </row>
    <row r="500" spans="1:6">
      <c r="A500" t="s">
        <v>4673</v>
      </c>
      <c r="B500" t="s">
        <v>4674</v>
      </c>
      <c r="C500" t="s">
        <v>4675</v>
      </c>
      <c r="D500" t="s">
        <v>4676</v>
      </c>
      <c r="E500" t="s">
        <v>2441</v>
      </c>
      <c r="F500" t="s">
        <v>14</v>
      </c>
    </row>
    <row r="501" spans="1:6">
      <c r="A501" t="s">
        <v>4677</v>
      </c>
      <c r="B501" t="s">
        <v>4678</v>
      </c>
      <c r="C501" t="s">
        <v>4679</v>
      </c>
      <c r="D501" t="s">
        <v>4680</v>
      </c>
      <c r="E501" t="s">
        <v>2727</v>
      </c>
    </row>
    <row r="502" spans="1:6">
      <c r="A502" t="s">
        <v>4681</v>
      </c>
      <c r="B502" t="s">
        <v>4682</v>
      </c>
      <c r="C502" t="s">
        <v>4683</v>
      </c>
      <c r="D502" t="s">
        <v>4684</v>
      </c>
      <c r="E502" t="s">
        <v>2395</v>
      </c>
    </row>
    <row r="503" spans="1:6">
      <c r="A503" t="s">
        <v>4685</v>
      </c>
      <c r="B503" t="s">
        <v>4686</v>
      </c>
      <c r="C503" t="s">
        <v>4687</v>
      </c>
      <c r="D503" t="s">
        <v>4688</v>
      </c>
      <c r="E503" t="s">
        <v>14189</v>
      </c>
    </row>
    <row r="504" spans="1:6">
      <c r="A504" t="s">
        <v>4689</v>
      </c>
      <c r="B504" t="s">
        <v>4690</v>
      </c>
      <c r="C504" t="s">
        <v>4691</v>
      </c>
      <c r="D504" t="s">
        <v>4692</v>
      </c>
      <c r="E504" t="s">
        <v>2362</v>
      </c>
      <c r="F504" t="s">
        <v>5</v>
      </c>
    </row>
    <row r="505" spans="1:6">
      <c r="A505" t="s">
        <v>4693</v>
      </c>
      <c r="B505" t="s">
        <v>4694</v>
      </c>
      <c r="C505" t="s">
        <v>4695</v>
      </c>
      <c r="D505" t="s">
        <v>4696</v>
      </c>
      <c r="E505" t="s">
        <v>2376</v>
      </c>
    </row>
    <row r="506" spans="1:6">
      <c r="A506" t="s">
        <v>4697</v>
      </c>
      <c r="B506" t="s">
        <v>4698</v>
      </c>
      <c r="C506" t="s">
        <v>4699</v>
      </c>
      <c r="D506" t="s">
        <v>4700</v>
      </c>
      <c r="E506" t="s">
        <v>2360</v>
      </c>
    </row>
    <row r="507" spans="1:6">
      <c r="A507" t="s">
        <v>4701</v>
      </c>
      <c r="C507" t="s">
        <v>4702</v>
      </c>
      <c r="D507" t="s">
        <v>4703</v>
      </c>
      <c r="E507" t="s">
        <v>2425</v>
      </c>
    </row>
    <row r="508" spans="1:6">
      <c r="A508" t="s">
        <v>4704</v>
      </c>
      <c r="C508" t="s">
        <v>4705</v>
      </c>
      <c r="D508" t="s">
        <v>4706</v>
      </c>
      <c r="E508" t="s">
        <v>2683</v>
      </c>
    </row>
    <row r="509" spans="1:6">
      <c r="A509" t="s">
        <v>4707</v>
      </c>
      <c r="B509" t="s">
        <v>4708</v>
      </c>
      <c r="C509" t="s">
        <v>4709</v>
      </c>
      <c r="D509" t="s">
        <v>4710</v>
      </c>
      <c r="E509" t="s">
        <v>2404</v>
      </c>
    </row>
    <row r="510" spans="1:6">
      <c r="A510" t="s">
        <v>4711</v>
      </c>
      <c r="C510" t="s">
        <v>4712</v>
      </c>
      <c r="D510" t="s">
        <v>4713</v>
      </c>
      <c r="E510" t="s">
        <v>2360</v>
      </c>
    </row>
    <row r="511" spans="1:6">
      <c r="A511" t="s">
        <v>4714</v>
      </c>
      <c r="B511" t="s">
        <v>4715</v>
      </c>
      <c r="C511" t="s">
        <v>4716</v>
      </c>
      <c r="D511" t="s">
        <v>4717</v>
      </c>
      <c r="E511" t="s">
        <v>2516</v>
      </c>
      <c r="F511" t="s">
        <v>9</v>
      </c>
    </row>
    <row r="512" spans="1:6">
      <c r="A512" t="s">
        <v>4718</v>
      </c>
      <c r="C512" t="s">
        <v>4719</v>
      </c>
      <c r="D512" t="s">
        <v>4720</v>
      </c>
      <c r="E512" t="s">
        <v>4838</v>
      </c>
      <c r="F512" t="s">
        <v>11</v>
      </c>
    </row>
    <row r="513" spans="1:6">
      <c r="A513" t="s">
        <v>4721</v>
      </c>
      <c r="B513" t="s">
        <v>4722</v>
      </c>
      <c r="C513" t="s">
        <v>4723</v>
      </c>
      <c r="D513" t="s">
        <v>4412</v>
      </c>
      <c r="E513" t="s">
        <v>4758</v>
      </c>
    </row>
    <row r="514" spans="1:6">
      <c r="A514" t="s">
        <v>4724</v>
      </c>
      <c r="B514" t="s">
        <v>4725</v>
      </c>
      <c r="C514" t="s">
        <v>4726</v>
      </c>
      <c r="D514" t="s">
        <v>4727</v>
      </c>
      <c r="E514" t="s">
        <v>2444</v>
      </c>
      <c r="F514" t="s">
        <v>6</v>
      </c>
    </row>
    <row r="515" spans="1:6">
      <c r="A515" t="s">
        <v>4728</v>
      </c>
      <c r="B515" t="s">
        <v>4729</v>
      </c>
      <c r="C515" t="s">
        <v>4730</v>
      </c>
      <c r="D515" t="s">
        <v>4731</v>
      </c>
      <c r="E515" t="s">
        <v>2645</v>
      </c>
    </row>
    <row r="516" spans="1:6">
      <c r="A516" t="s">
        <v>4732</v>
      </c>
      <c r="B516" t="s">
        <v>4733</v>
      </c>
      <c r="C516" t="s">
        <v>4734</v>
      </c>
      <c r="D516" t="s">
        <v>4735</v>
      </c>
      <c r="E516" t="s">
        <v>2362</v>
      </c>
      <c r="F516" t="s">
        <v>5</v>
      </c>
    </row>
    <row r="517" spans="1:6">
      <c r="A517" t="s">
        <v>4736</v>
      </c>
      <c r="B517" t="s">
        <v>4737</v>
      </c>
      <c r="C517" t="s">
        <v>4738</v>
      </c>
      <c r="D517" t="s">
        <v>4739</v>
      </c>
      <c r="E517" t="s">
        <v>4784</v>
      </c>
      <c r="F517" t="s">
        <v>11</v>
      </c>
    </row>
    <row r="518" spans="1:6">
      <c r="A518" t="s">
        <v>4740</v>
      </c>
      <c r="B518" t="s">
        <v>4741</v>
      </c>
      <c r="C518" t="s">
        <v>4742</v>
      </c>
      <c r="D518" t="s">
        <v>4743</v>
      </c>
      <c r="E518" t="s">
        <v>26072</v>
      </c>
    </row>
    <row r="519" spans="1:6">
      <c r="A519" t="s">
        <v>4744</v>
      </c>
      <c r="B519" t="s">
        <v>4745</v>
      </c>
      <c r="C519" t="s">
        <v>4746</v>
      </c>
      <c r="D519" t="s">
        <v>4747</v>
      </c>
      <c r="E519" t="s">
        <v>4839</v>
      </c>
    </row>
    <row r="520" spans="1:6">
      <c r="A520" t="s">
        <v>4748</v>
      </c>
      <c r="C520" t="s">
        <v>4749</v>
      </c>
      <c r="D520" t="s">
        <v>4750</v>
      </c>
      <c r="E520" t="s">
        <v>2377</v>
      </c>
    </row>
    <row r="521" spans="1:6">
      <c r="A521" t="s">
        <v>4751</v>
      </c>
      <c r="B521" t="s">
        <v>4752</v>
      </c>
      <c r="C521" t="s">
        <v>4753</v>
      </c>
      <c r="D521" t="s">
        <v>4840</v>
      </c>
      <c r="E521" t="s">
        <v>4841</v>
      </c>
    </row>
    <row r="522" spans="1:6">
      <c r="A522" t="s">
        <v>20</v>
      </c>
      <c r="B522" t="s">
        <v>21</v>
      </c>
      <c r="C522" t="s">
        <v>22</v>
      </c>
      <c r="D522" t="s">
        <v>23</v>
      </c>
      <c r="E522" t="s">
        <v>2360</v>
      </c>
    </row>
    <row r="523" spans="1:6">
      <c r="A523" t="s">
        <v>24</v>
      </c>
      <c r="B523" t="s">
        <v>25</v>
      </c>
      <c r="C523" t="s">
        <v>26</v>
      </c>
      <c r="D523" t="s">
        <v>27</v>
      </c>
      <c r="E523" t="s">
        <v>2370</v>
      </c>
      <c r="F523" t="s">
        <v>5</v>
      </c>
    </row>
    <row r="524" spans="1:6">
      <c r="A524" t="s">
        <v>28</v>
      </c>
      <c r="C524" t="s">
        <v>29</v>
      </c>
      <c r="D524" t="s">
        <v>30</v>
      </c>
      <c r="E524" t="s">
        <v>2363</v>
      </c>
    </row>
    <row r="525" spans="1:6">
      <c r="A525" t="s">
        <v>31</v>
      </c>
      <c r="B525" t="s">
        <v>32</v>
      </c>
      <c r="C525" t="s">
        <v>33</v>
      </c>
      <c r="D525" t="s">
        <v>34</v>
      </c>
      <c r="E525" t="s">
        <v>2459</v>
      </c>
      <c r="F525" t="s">
        <v>5</v>
      </c>
    </row>
    <row r="526" spans="1:6">
      <c r="A526" t="s">
        <v>35</v>
      </c>
      <c r="B526" t="s">
        <v>36</v>
      </c>
      <c r="C526" t="s">
        <v>37</v>
      </c>
      <c r="D526" t="s">
        <v>38</v>
      </c>
      <c r="E526" t="s">
        <v>2606</v>
      </c>
      <c r="F526" t="s">
        <v>7</v>
      </c>
    </row>
    <row r="527" spans="1:6">
      <c r="A527" t="s">
        <v>39</v>
      </c>
      <c r="B527" t="s">
        <v>40</v>
      </c>
      <c r="C527" t="s">
        <v>41</v>
      </c>
      <c r="D527" t="s">
        <v>42</v>
      </c>
      <c r="E527" t="s">
        <v>2362</v>
      </c>
      <c r="F527" t="s">
        <v>5</v>
      </c>
    </row>
    <row r="528" spans="1:6">
      <c r="A528" t="s">
        <v>43</v>
      </c>
      <c r="B528" t="s">
        <v>44</v>
      </c>
      <c r="C528" t="s">
        <v>45</v>
      </c>
      <c r="D528" t="s">
        <v>46</v>
      </c>
      <c r="E528" t="s">
        <v>2609</v>
      </c>
    </row>
    <row r="529" spans="1:6">
      <c r="A529" t="s">
        <v>47</v>
      </c>
      <c r="B529" t="s">
        <v>48</v>
      </c>
      <c r="C529" t="s">
        <v>49</v>
      </c>
      <c r="D529" t="s">
        <v>50</v>
      </c>
      <c r="E529" t="s">
        <v>2368</v>
      </c>
    </row>
    <row r="530" spans="1:6">
      <c r="A530" t="s">
        <v>51</v>
      </c>
      <c r="B530" t="s">
        <v>52</v>
      </c>
      <c r="C530" t="s">
        <v>53</v>
      </c>
      <c r="D530" t="s">
        <v>54</v>
      </c>
      <c r="E530" t="s">
        <v>2656</v>
      </c>
    </row>
    <row r="531" spans="1:6">
      <c r="A531" t="s">
        <v>55</v>
      </c>
      <c r="C531" t="s">
        <v>56</v>
      </c>
      <c r="D531" t="s">
        <v>57</v>
      </c>
      <c r="E531" t="s">
        <v>2360</v>
      </c>
    </row>
    <row r="532" spans="1:6">
      <c r="A532" t="s">
        <v>4861</v>
      </c>
      <c r="C532" t="s">
        <v>58</v>
      </c>
      <c r="D532" t="s">
        <v>59</v>
      </c>
      <c r="E532" t="s">
        <v>2375</v>
      </c>
    </row>
    <row r="533" spans="1:6">
      <c r="A533" t="s">
        <v>60</v>
      </c>
      <c r="B533" t="s">
        <v>61</v>
      </c>
      <c r="C533" t="s">
        <v>62</v>
      </c>
      <c r="D533" t="s">
        <v>2358</v>
      </c>
      <c r="E533" t="s">
        <v>6918</v>
      </c>
    </row>
    <row r="534" spans="1:6">
      <c r="A534" t="s">
        <v>63</v>
      </c>
      <c r="B534" t="s">
        <v>64</v>
      </c>
      <c r="C534" t="s">
        <v>65</v>
      </c>
      <c r="D534" t="s">
        <v>66</v>
      </c>
      <c r="E534" t="s">
        <v>21667</v>
      </c>
      <c r="F534" t="s">
        <v>5</v>
      </c>
    </row>
    <row r="535" spans="1:6">
      <c r="A535" t="s">
        <v>67</v>
      </c>
      <c r="B535" t="s">
        <v>68</v>
      </c>
      <c r="C535" t="s">
        <v>69</v>
      </c>
      <c r="D535" t="s">
        <v>70</v>
      </c>
      <c r="E535" t="s">
        <v>2489</v>
      </c>
    </row>
    <row r="536" spans="1:6">
      <c r="A536" t="s">
        <v>71</v>
      </c>
      <c r="C536" t="s">
        <v>72</v>
      </c>
      <c r="D536" t="s">
        <v>73</v>
      </c>
      <c r="E536" t="s">
        <v>2373</v>
      </c>
    </row>
    <row r="537" spans="1:6">
      <c r="A537" t="s">
        <v>74</v>
      </c>
      <c r="B537" t="s">
        <v>75</v>
      </c>
      <c r="C537" t="s">
        <v>76</v>
      </c>
      <c r="D537" t="s">
        <v>77</v>
      </c>
      <c r="E537" t="s">
        <v>2377</v>
      </c>
    </row>
    <row r="538" spans="1:6">
      <c r="A538" t="s">
        <v>78</v>
      </c>
      <c r="C538" t="s">
        <v>79</v>
      </c>
      <c r="D538" t="s">
        <v>80</v>
      </c>
      <c r="E538" t="s">
        <v>2379</v>
      </c>
    </row>
    <row r="539" spans="1:6">
      <c r="A539" t="s">
        <v>81</v>
      </c>
      <c r="B539" t="s">
        <v>82</v>
      </c>
      <c r="C539" t="s">
        <v>83</v>
      </c>
      <c r="D539" t="s">
        <v>84</v>
      </c>
      <c r="E539" t="s">
        <v>2651</v>
      </c>
    </row>
    <row r="540" spans="1:6">
      <c r="A540" t="s">
        <v>85</v>
      </c>
      <c r="B540" t="s">
        <v>86</v>
      </c>
      <c r="C540" t="s">
        <v>87</v>
      </c>
      <c r="D540" t="s">
        <v>88</v>
      </c>
      <c r="E540" t="s">
        <v>2384</v>
      </c>
      <c r="F540" t="s">
        <v>6</v>
      </c>
    </row>
    <row r="541" spans="1:6">
      <c r="A541" t="s">
        <v>89</v>
      </c>
      <c r="B541" t="s">
        <v>90</v>
      </c>
      <c r="C541" t="s">
        <v>91</v>
      </c>
      <c r="D541" t="s">
        <v>92</v>
      </c>
      <c r="E541" t="s">
        <v>2445</v>
      </c>
    </row>
    <row r="542" spans="1:6">
      <c r="A542" t="s">
        <v>93</v>
      </c>
      <c r="C542" t="s">
        <v>94</v>
      </c>
      <c r="D542" t="s">
        <v>95</v>
      </c>
      <c r="E542" t="s">
        <v>2684</v>
      </c>
    </row>
    <row r="543" spans="1:6">
      <c r="A543" t="s">
        <v>96</v>
      </c>
      <c r="B543" t="s">
        <v>97</v>
      </c>
      <c r="C543" t="s">
        <v>98</v>
      </c>
      <c r="D543" t="s">
        <v>99</v>
      </c>
      <c r="E543" t="s">
        <v>13578</v>
      </c>
    </row>
    <row r="544" spans="1:6">
      <c r="A544" t="s">
        <v>100</v>
      </c>
      <c r="B544" t="s">
        <v>101</v>
      </c>
      <c r="C544" t="s">
        <v>102</v>
      </c>
      <c r="D544" t="s">
        <v>103</v>
      </c>
      <c r="E544" t="s">
        <v>2652</v>
      </c>
      <c r="F544" t="s">
        <v>7</v>
      </c>
    </row>
    <row r="545" spans="1:6">
      <c r="A545" t="s">
        <v>104</v>
      </c>
      <c r="B545" t="s">
        <v>105</v>
      </c>
      <c r="C545" t="s">
        <v>106</v>
      </c>
      <c r="D545" t="s">
        <v>107</v>
      </c>
      <c r="E545" t="s">
        <v>2444</v>
      </c>
    </row>
    <row r="546" spans="1:6">
      <c r="A546" t="s">
        <v>108</v>
      </c>
      <c r="B546" t="s">
        <v>109</v>
      </c>
      <c r="C546" t="s">
        <v>110</v>
      </c>
      <c r="D546" t="s">
        <v>111</v>
      </c>
      <c r="E546" t="s">
        <v>2387</v>
      </c>
      <c r="F546" t="s">
        <v>15</v>
      </c>
    </row>
    <row r="547" spans="1:6">
      <c r="A547" t="s">
        <v>112</v>
      </c>
      <c r="B547" t="s">
        <v>113</v>
      </c>
      <c r="C547" t="s">
        <v>114</v>
      </c>
      <c r="D547" t="s">
        <v>115</v>
      </c>
      <c r="E547" t="s">
        <v>2362</v>
      </c>
      <c r="F547" t="s">
        <v>5</v>
      </c>
    </row>
    <row r="548" spans="1:6">
      <c r="A548" t="s">
        <v>116</v>
      </c>
      <c r="B548" t="s">
        <v>117</v>
      </c>
      <c r="C548" t="s">
        <v>118</v>
      </c>
      <c r="D548" t="s">
        <v>119</v>
      </c>
      <c r="E548" t="s">
        <v>2459</v>
      </c>
      <c r="F548" t="s">
        <v>5</v>
      </c>
    </row>
    <row r="549" spans="1:6">
      <c r="A549" t="s">
        <v>120</v>
      </c>
      <c r="B549" t="s">
        <v>121</v>
      </c>
      <c r="C549" t="s">
        <v>122</v>
      </c>
      <c r="D549" t="s">
        <v>123</v>
      </c>
      <c r="E549" t="s">
        <v>2443</v>
      </c>
      <c r="F549" t="s">
        <v>5</v>
      </c>
    </row>
    <row r="550" spans="1:6">
      <c r="A550" t="s">
        <v>124</v>
      </c>
      <c r="B550" t="s">
        <v>125</v>
      </c>
      <c r="C550" t="s">
        <v>126</v>
      </c>
      <c r="D550" t="s">
        <v>127</v>
      </c>
      <c r="E550" t="s">
        <v>2685</v>
      </c>
    </row>
    <row r="551" spans="1:6">
      <c r="A551" t="s">
        <v>128</v>
      </c>
      <c r="B551" t="s">
        <v>129</v>
      </c>
      <c r="C551" t="s">
        <v>130</v>
      </c>
      <c r="D551" t="s">
        <v>131</v>
      </c>
      <c r="E551" t="s">
        <v>2442</v>
      </c>
      <c r="F551" t="s">
        <v>7</v>
      </c>
    </row>
    <row r="552" spans="1:6">
      <c r="A552" t="s">
        <v>132</v>
      </c>
      <c r="B552" t="s">
        <v>133</v>
      </c>
      <c r="C552" t="s">
        <v>134</v>
      </c>
      <c r="D552" t="s">
        <v>135</v>
      </c>
      <c r="E552" t="s">
        <v>2431</v>
      </c>
    </row>
    <row r="553" spans="1:6">
      <c r="A553" t="s">
        <v>136</v>
      </c>
      <c r="B553" t="s">
        <v>137</v>
      </c>
      <c r="C553" t="s">
        <v>138</v>
      </c>
      <c r="D553" t="s">
        <v>139</v>
      </c>
      <c r="E553" t="s">
        <v>2391</v>
      </c>
      <c r="F553" t="s">
        <v>7</v>
      </c>
    </row>
    <row r="554" spans="1:6">
      <c r="A554" t="s">
        <v>140</v>
      </c>
      <c r="B554" t="s">
        <v>141</v>
      </c>
      <c r="C554" t="s">
        <v>142</v>
      </c>
      <c r="D554" t="s">
        <v>143</v>
      </c>
      <c r="E554" t="s">
        <v>2686</v>
      </c>
    </row>
    <row r="555" spans="1:6">
      <c r="A555" t="s">
        <v>144</v>
      </c>
      <c r="B555" t="s">
        <v>145</v>
      </c>
      <c r="C555" t="s">
        <v>146</v>
      </c>
      <c r="D555" t="s">
        <v>147</v>
      </c>
      <c r="E555" t="s">
        <v>14189</v>
      </c>
    </row>
    <row r="556" spans="1:6">
      <c r="A556" t="s">
        <v>148</v>
      </c>
      <c r="B556" t="s">
        <v>149</v>
      </c>
      <c r="C556" t="s">
        <v>150</v>
      </c>
      <c r="D556" t="s">
        <v>151</v>
      </c>
      <c r="E556" t="s">
        <v>2653</v>
      </c>
    </row>
    <row r="557" spans="1:6">
      <c r="A557" t="s">
        <v>152</v>
      </c>
      <c r="B557" t="s">
        <v>153</v>
      </c>
      <c r="C557" t="s">
        <v>154</v>
      </c>
      <c r="D557" t="s">
        <v>155</v>
      </c>
      <c r="E557" t="s">
        <v>2687</v>
      </c>
    </row>
    <row r="558" spans="1:6">
      <c r="A558" t="s">
        <v>156</v>
      </c>
      <c r="B558" t="s">
        <v>157</v>
      </c>
      <c r="C558" t="s">
        <v>158</v>
      </c>
      <c r="D558" t="s">
        <v>159</v>
      </c>
      <c r="E558" t="s">
        <v>2535</v>
      </c>
    </row>
    <row r="559" spans="1:6">
      <c r="A559" t="s">
        <v>160</v>
      </c>
      <c r="B559" t="s">
        <v>161</v>
      </c>
      <c r="C559" t="s">
        <v>162</v>
      </c>
      <c r="D559" t="s">
        <v>163</v>
      </c>
      <c r="E559" t="s">
        <v>2437</v>
      </c>
      <c r="F559" t="s">
        <v>7</v>
      </c>
    </row>
    <row r="560" spans="1:6">
      <c r="A560" t="s">
        <v>164</v>
      </c>
      <c r="B560" t="s">
        <v>165</v>
      </c>
      <c r="C560" t="s">
        <v>166</v>
      </c>
      <c r="D560" t="s">
        <v>167</v>
      </c>
      <c r="E560" t="s">
        <v>11334</v>
      </c>
    </row>
    <row r="561" spans="1:6">
      <c r="A561" t="s">
        <v>168</v>
      </c>
      <c r="B561" t="s">
        <v>169</v>
      </c>
      <c r="C561" t="s">
        <v>170</v>
      </c>
      <c r="D561" t="s">
        <v>171</v>
      </c>
      <c r="E561" t="s">
        <v>2399</v>
      </c>
    </row>
    <row r="562" spans="1:6">
      <c r="A562" t="s">
        <v>172</v>
      </c>
      <c r="B562" t="s">
        <v>173</v>
      </c>
      <c r="C562" t="s">
        <v>174</v>
      </c>
      <c r="D562" t="s">
        <v>175</v>
      </c>
      <c r="E562" t="s">
        <v>2400</v>
      </c>
      <c r="F562" t="s">
        <v>7</v>
      </c>
    </row>
    <row r="563" spans="1:6">
      <c r="A563" t="s">
        <v>176</v>
      </c>
      <c r="B563" t="s">
        <v>177</v>
      </c>
      <c r="C563" t="s">
        <v>178</v>
      </c>
      <c r="D563" t="s">
        <v>179</v>
      </c>
      <c r="E563" t="s">
        <v>2405</v>
      </c>
    </row>
    <row r="564" spans="1:6">
      <c r="A564" t="s">
        <v>180</v>
      </c>
      <c r="B564" t="s">
        <v>181</v>
      </c>
      <c r="C564" t="s">
        <v>182</v>
      </c>
      <c r="D564" t="s">
        <v>183</v>
      </c>
      <c r="E564" t="s">
        <v>2401</v>
      </c>
      <c r="F564" t="s">
        <v>7</v>
      </c>
    </row>
    <row r="565" spans="1:6">
      <c r="A565" t="s">
        <v>184</v>
      </c>
      <c r="B565" t="s">
        <v>185</v>
      </c>
      <c r="C565" t="s">
        <v>186</v>
      </c>
      <c r="D565" t="s">
        <v>187</v>
      </c>
      <c r="E565" t="s">
        <v>2688</v>
      </c>
    </row>
    <row r="566" spans="1:6">
      <c r="A566" t="s">
        <v>188</v>
      </c>
      <c r="B566" t="s">
        <v>189</v>
      </c>
      <c r="C566" t="s">
        <v>190</v>
      </c>
      <c r="D566" t="s">
        <v>191</v>
      </c>
      <c r="E566" t="s">
        <v>2370</v>
      </c>
      <c r="F566" t="s">
        <v>5</v>
      </c>
    </row>
    <row r="567" spans="1:6">
      <c r="A567" t="s">
        <v>192</v>
      </c>
      <c r="B567" t="s">
        <v>193</v>
      </c>
      <c r="C567" t="s">
        <v>194</v>
      </c>
      <c r="D567" t="s">
        <v>195</v>
      </c>
      <c r="E567" t="s">
        <v>2438</v>
      </c>
      <c r="F567" t="s">
        <v>5</v>
      </c>
    </row>
    <row r="568" spans="1:6">
      <c r="A568" t="s">
        <v>196</v>
      </c>
      <c r="B568" t="s">
        <v>197</v>
      </c>
      <c r="C568" t="s">
        <v>198</v>
      </c>
      <c r="D568" t="s">
        <v>199</v>
      </c>
      <c r="E568" t="s">
        <v>2505</v>
      </c>
    </row>
    <row r="569" spans="1:6">
      <c r="A569" t="s">
        <v>200</v>
      </c>
      <c r="B569" t="s">
        <v>201</v>
      </c>
      <c r="C569" t="s">
        <v>202</v>
      </c>
      <c r="D569" t="s">
        <v>203</v>
      </c>
      <c r="E569" t="s">
        <v>2407</v>
      </c>
    </row>
    <row r="570" spans="1:6">
      <c r="A570" t="s">
        <v>204</v>
      </c>
      <c r="B570" t="s">
        <v>205</v>
      </c>
      <c r="C570" t="s">
        <v>206</v>
      </c>
      <c r="D570" t="s">
        <v>207</v>
      </c>
      <c r="E570" t="s">
        <v>2654</v>
      </c>
      <c r="F570" t="s">
        <v>5</v>
      </c>
    </row>
    <row r="571" spans="1:6">
      <c r="A571" t="s">
        <v>208</v>
      </c>
      <c r="B571" t="s">
        <v>209</v>
      </c>
      <c r="C571" t="s">
        <v>210</v>
      </c>
      <c r="D571" t="s">
        <v>211</v>
      </c>
      <c r="E571" t="s">
        <v>2370</v>
      </c>
      <c r="F571" t="s">
        <v>5</v>
      </c>
    </row>
    <row r="572" spans="1:6">
      <c r="A572" t="s">
        <v>212</v>
      </c>
      <c r="C572" t="s">
        <v>213</v>
      </c>
      <c r="D572" t="s">
        <v>214</v>
      </c>
      <c r="E572" t="s">
        <v>2459</v>
      </c>
      <c r="F572" t="s">
        <v>5</v>
      </c>
    </row>
    <row r="573" spans="1:6">
      <c r="A573" t="s">
        <v>215</v>
      </c>
      <c r="B573" t="s">
        <v>216</v>
      </c>
      <c r="C573" t="s">
        <v>217</v>
      </c>
      <c r="D573" t="s">
        <v>218</v>
      </c>
      <c r="E573" t="s">
        <v>2367</v>
      </c>
    </row>
    <row r="574" spans="1:6">
      <c r="A574" t="s">
        <v>219</v>
      </c>
      <c r="B574" t="s">
        <v>220</v>
      </c>
      <c r="C574" t="s">
        <v>221</v>
      </c>
      <c r="D574" t="s">
        <v>222</v>
      </c>
      <c r="E574" t="s">
        <v>2443</v>
      </c>
      <c r="F574" t="s">
        <v>5</v>
      </c>
    </row>
    <row r="575" spans="1:6">
      <c r="A575" t="s">
        <v>223</v>
      </c>
      <c r="B575" t="s">
        <v>224</v>
      </c>
      <c r="C575" t="s">
        <v>225</v>
      </c>
      <c r="D575" t="s">
        <v>226</v>
      </c>
      <c r="E575" t="s">
        <v>2505</v>
      </c>
    </row>
    <row r="576" spans="1:6">
      <c r="A576" t="s">
        <v>227</v>
      </c>
      <c r="C576" t="s">
        <v>228</v>
      </c>
      <c r="D576" t="s">
        <v>229</v>
      </c>
      <c r="E576" t="s">
        <v>2409</v>
      </c>
    </row>
    <row r="577" spans="1:6">
      <c r="A577" t="s">
        <v>230</v>
      </c>
      <c r="B577" t="s">
        <v>231</v>
      </c>
      <c r="C577" t="s">
        <v>232</v>
      </c>
      <c r="D577" t="s">
        <v>233</v>
      </c>
      <c r="E577" t="s">
        <v>2690</v>
      </c>
    </row>
    <row r="578" spans="1:6">
      <c r="A578" t="s">
        <v>234</v>
      </c>
      <c r="B578" t="s">
        <v>235</v>
      </c>
      <c r="C578" t="s">
        <v>236</v>
      </c>
      <c r="D578" t="s">
        <v>237</v>
      </c>
      <c r="E578" t="s">
        <v>2496</v>
      </c>
    </row>
    <row r="579" spans="1:6">
      <c r="A579" t="s">
        <v>238</v>
      </c>
      <c r="C579" t="s">
        <v>239</v>
      </c>
      <c r="D579" t="s">
        <v>240</v>
      </c>
      <c r="E579" t="s">
        <v>2395</v>
      </c>
    </row>
    <row r="580" spans="1:6">
      <c r="A580" t="s">
        <v>241</v>
      </c>
      <c r="B580" t="s">
        <v>242</v>
      </c>
      <c r="C580" t="s">
        <v>243</v>
      </c>
      <c r="D580" t="s">
        <v>244</v>
      </c>
      <c r="E580" t="s">
        <v>2656</v>
      </c>
    </row>
    <row r="581" spans="1:6">
      <c r="A581" t="s">
        <v>245</v>
      </c>
      <c r="B581" t="s">
        <v>246</v>
      </c>
      <c r="C581" t="s">
        <v>247</v>
      </c>
      <c r="D581" t="s">
        <v>248</v>
      </c>
      <c r="E581" t="s">
        <v>2401</v>
      </c>
      <c r="F581" t="s">
        <v>7</v>
      </c>
    </row>
    <row r="582" spans="1:6">
      <c r="A582" t="s">
        <v>249</v>
      </c>
      <c r="B582" t="s">
        <v>250</v>
      </c>
      <c r="C582" t="s">
        <v>251</v>
      </c>
      <c r="D582" t="s">
        <v>252</v>
      </c>
      <c r="E582" t="s">
        <v>2691</v>
      </c>
      <c r="F582" t="s">
        <v>7</v>
      </c>
    </row>
    <row r="583" spans="1:6">
      <c r="A583" t="s">
        <v>253</v>
      </c>
      <c r="B583" t="s">
        <v>254</v>
      </c>
      <c r="C583" t="s">
        <v>255</v>
      </c>
      <c r="D583" t="s">
        <v>256</v>
      </c>
      <c r="E583" t="s">
        <v>2692</v>
      </c>
    </row>
    <row r="584" spans="1:6">
      <c r="A584" t="s">
        <v>257</v>
      </c>
      <c r="B584" t="s">
        <v>258</v>
      </c>
      <c r="C584" t="s">
        <v>259</v>
      </c>
      <c r="D584" t="s">
        <v>260</v>
      </c>
      <c r="E584" t="s">
        <v>2360</v>
      </c>
    </row>
    <row r="585" spans="1:6">
      <c r="A585" t="s">
        <v>261</v>
      </c>
      <c r="C585" t="s">
        <v>262</v>
      </c>
      <c r="D585" t="s">
        <v>263</v>
      </c>
      <c r="E585" t="s">
        <v>2415</v>
      </c>
    </row>
    <row r="586" spans="1:6">
      <c r="A586" t="s">
        <v>264</v>
      </c>
      <c r="B586" t="s">
        <v>265</v>
      </c>
      <c r="C586" t="s">
        <v>266</v>
      </c>
      <c r="D586" t="s">
        <v>267</v>
      </c>
      <c r="E586" t="s">
        <v>2444</v>
      </c>
    </row>
    <row r="587" spans="1:6">
      <c r="A587" t="s">
        <v>268</v>
      </c>
      <c r="C587" t="s">
        <v>269</v>
      </c>
      <c r="D587" t="s">
        <v>270</v>
      </c>
      <c r="E587" t="s">
        <v>2362</v>
      </c>
      <c r="F587" t="s">
        <v>5</v>
      </c>
    </row>
    <row r="588" spans="1:6">
      <c r="A588" t="s">
        <v>271</v>
      </c>
      <c r="B588" t="s">
        <v>272</v>
      </c>
      <c r="C588" t="s">
        <v>273</v>
      </c>
      <c r="D588" t="s">
        <v>274</v>
      </c>
      <c r="E588" t="s">
        <v>2459</v>
      </c>
      <c r="F588" t="s">
        <v>5</v>
      </c>
    </row>
    <row r="589" spans="1:6">
      <c r="A589" t="s">
        <v>275</v>
      </c>
      <c r="C589" t="s">
        <v>276</v>
      </c>
      <c r="D589" t="s">
        <v>277</v>
      </c>
      <c r="E589" t="s">
        <v>2693</v>
      </c>
    </row>
    <row r="590" spans="1:6">
      <c r="A590" t="s">
        <v>278</v>
      </c>
      <c r="C590" t="s">
        <v>279</v>
      </c>
      <c r="D590" t="s">
        <v>280</v>
      </c>
      <c r="E590" t="s">
        <v>2694</v>
      </c>
    </row>
    <row r="591" spans="1:6">
      <c r="A591" t="s">
        <v>281</v>
      </c>
      <c r="C591" t="s">
        <v>282</v>
      </c>
      <c r="D591" t="s">
        <v>283</v>
      </c>
      <c r="E591" t="s">
        <v>2639</v>
      </c>
    </row>
    <row r="592" spans="1:6">
      <c r="A592" t="s">
        <v>284</v>
      </c>
      <c r="B592" t="s">
        <v>285</v>
      </c>
      <c r="C592" t="s">
        <v>286</v>
      </c>
      <c r="D592" t="s">
        <v>287</v>
      </c>
      <c r="E592" t="s">
        <v>2601</v>
      </c>
    </row>
    <row r="593" spans="1:6">
      <c r="A593" t="s">
        <v>288</v>
      </c>
      <c r="B593" t="s">
        <v>289</v>
      </c>
      <c r="C593" t="s">
        <v>290</v>
      </c>
      <c r="D593" t="s">
        <v>291</v>
      </c>
      <c r="E593" t="s">
        <v>2657</v>
      </c>
    </row>
    <row r="594" spans="1:6">
      <c r="A594" t="s">
        <v>292</v>
      </c>
      <c r="C594" t="s">
        <v>293</v>
      </c>
      <c r="D594" t="s">
        <v>294</v>
      </c>
      <c r="E594" t="s">
        <v>21668</v>
      </c>
    </row>
    <row r="595" spans="1:6">
      <c r="A595" t="s">
        <v>295</v>
      </c>
      <c r="B595" t="s">
        <v>296</v>
      </c>
      <c r="C595" t="s">
        <v>297</v>
      </c>
      <c r="D595" t="s">
        <v>298</v>
      </c>
      <c r="E595" t="s">
        <v>26073</v>
      </c>
      <c r="F595" t="s">
        <v>5</v>
      </c>
    </row>
    <row r="596" spans="1:6">
      <c r="A596" t="s">
        <v>299</v>
      </c>
      <c r="B596" t="s">
        <v>300</v>
      </c>
      <c r="C596" t="s">
        <v>301</v>
      </c>
      <c r="D596" t="s">
        <v>302</v>
      </c>
      <c r="E596" t="s">
        <v>2420</v>
      </c>
    </row>
    <row r="597" spans="1:6">
      <c r="A597" t="s">
        <v>303</v>
      </c>
      <c r="B597" t="s">
        <v>304</v>
      </c>
      <c r="C597" t="s">
        <v>305</v>
      </c>
      <c r="D597" t="s">
        <v>306</v>
      </c>
      <c r="E597" t="s">
        <v>2444</v>
      </c>
    </row>
    <row r="598" spans="1:6">
      <c r="A598" t="s">
        <v>307</v>
      </c>
      <c r="B598" t="s">
        <v>308</v>
      </c>
      <c r="C598" t="s">
        <v>309</v>
      </c>
      <c r="D598" t="s">
        <v>310</v>
      </c>
      <c r="E598" t="s">
        <v>21668</v>
      </c>
    </row>
    <row r="599" spans="1:6">
      <c r="A599" t="s">
        <v>311</v>
      </c>
      <c r="B599" t="s">
        <v>312</v>
      </c>
      <c r="C599" t="s">
        <v>313</v>
      </c>
      <c r="D599" t="s">
        <v>314</v>
      </c>
      <c r="E599" t="s">
        <v>2362</v>
      </c>
      <c r="F599" t="s">
        <v>5</v>
      </c>
    </row>
    <row r="600" spans="1:6">
      <c r="A600" t="s">
        <v>315</v>
      </c>
      <c r="C600" t="s">
        <v>316</v>
      </c>
      <c r="D600" t="s">
        <v>317</v>
      </c>
      <c r="E600" t="s">
        <v>2459</v>
      </c>
      <c r="F600" t="s">
        <v>5</v>
      </c>
    </row>
    <row r="601" spans="1:6">
      <c r="A601" t="s">
        <v>318</v>
      </c>
      <c r="B601" t="s">
        <v>319</v>
      </c>
      <c r="C601" t="s">
        <v>320</v>
      </c>
      <c r="D601" t="s">
        <v>321</v>
      </c>
      <c r="E601" t="s">
        <v>2438</v>
      </c>
      <c r="F601" t="s">
        <v>5</v>
      </c>
    </row>
    <row r="602" spans="1:6">
      <c r="A602" t="s">
        <v>322</v>
      </c>
      <c r="B602" t="s">
        <v>323</v>
      </c>
      <c r="C602" t="s">
        <v>324</v>
      </c>
      <c r="D602" t="s">
        <v>325</v>
      </c>
      <c r="E602" t="s">
        <v>2477</v>
      </c>
      <c r="F602" t="s">
        <v>9</v>
      </c>
    </row>
    <row r="603" spans="1:6">
      <c r="A603" t="s">
        <v>326</v>
      </c>
      <c r="B603" t="s">
        <v>327</v>
      </c>
      <c r="C603" t="s">
        <v>328</v>
      </c>
      <c r="D603" t="s">
        <v>329</v>
      </c>
      <c r="E603" t="s">
        <v>2695</v>
      </c>
    </row>
    <row r="604" spans="1:6">
      <c r="A604" t="s">
        <v>330</v>
      </c>
      <c r="B604" t="s">
        <v>331</v>
      </c>
      <c r="C604" t="s">
        <v>332</v>
      </c>
      <c r="D604" t="s">
        <v>333</v>
      </c>
      <c r="E604" t="s">
        <v>2667</v>
      </c>
    </row>
    <row r="605" spans="1:6">
      <c r="A605" t="s">
        <v>334</v>
      </c>
      <c r="B605" t="s">
        <v>335</v>
      </c>
      <c r="C605" t="s">
        <v>336</v>
      </c>
      <c r="D605" t="s">
        <v>337</v>
      </c>
      <c r="E605" t="s">
        <v>2688</v>
      </c>
    </row>
    <row r="606" spans="1:6">
      <c r="A606" t="s">
        <v>338</v>
      </c>
      <c r="B606" t="s">
        <v>339</v>
      </c>
      <c r="C606" t="s">
        <v>340</v>
      </c>
      <c r="D606" t="s">
        <v>341</v>
      </c>
      <c r="E606" t="s">
        <v>2438</v>
      </c>
      <c r="F606" t="s">
        <v>5</v>
      </c>
    </row>
    <row r="607" spans="1:6">
      <c r="A607" t="s">
        <v>342</v>
      </c>
      <c r="B607" t="s">
        <v>343</v>
      </c>
      <c r="C607" t="s">
        <v>344</v>
      </c>
      <c r="D607" t="s">
        <v>345</v>
      </c>
      <c r="E607" t="s">
        <v>28402</v>
      </c>
    </row>
    <row r="608" spans="1:6">
      <c r="A608" t="s">
        <v>346</v>
      </c>
      <c r="B608" t="s">
        <v>347</v>
      </c>
      <c r="C608" t="s">
        <v>348</v>
      </c>
      <c r="D608" t="s">
        <v>349</v>
      </c>
      <c r="E608" t="s">
        <v>2662</v>
      </c>
    </row>
    <row r="609" spans="1:6">
      <c r="A609" t="s">
        <v>350</v>
      </c>
      <c r="B609" t="s">
        <v>351</v>
      </c>
      <c r="C609" t="s">
        <v>352</v>
      </c>
      <c r="D609" t="s">
        <v>353</v>
      </c>
      <c r="E609" t="s">
        <v>2667</v>
      </c>
    </row>
    <row r="610" spans="1:6">
      <c r="A610" t="s">
        <v>354</v>
      </c>
      <c r="B610" t="s">
        <v>355</v>
      </c>
      <c r="C610" t="s">
        <v>356</v>
      </c>
      <c r="D610" t="s">
        <v>357</v>
      </c>
      <c r="E610" t="s">
        <v>2549</v>
      </c>
    </row>
    <row r="611" spans="1:6">
      <c r="A611" t="s">
        <v>358</v>
      </c>
      <c r="B611" t="s">
        <v>359</v>
      </c>
      <c r="C611" t="s">
        <v>360</v>
      </c>
      <c r="D611" t="s">
        <v>361</v>
      </c>
      <c r="E611" t="s">
        <v>2431</v>
      </c>
    </row>
    <row r="612" spans="1:6">
      <c r="A612" t="s">
        <v>362</v>
      </c>
      <c r="B612" t="s">
        <v>363</v>
      </c>
      <c r="C612" t="s">
        <v>364</v>
      </c>
      <c r="D612" t="s">
        <v>365</v>
      </c>
      <c r="E612" t="s">
        <v>2362</v>
      </c>
      <c r="F612" t="s">
        <v>5</v>
      </c>
    </row>
    <row r="613" spans="1:6">
      <c r="A613" t="s">
        <v>366</v>
      </c>
      <c r="B613" t="s">
        <v>367</v>
      </c>
      <c r="C613" t="s">
        <v>368</v>
      </c>
      <c r="D613" t="s">
        <v>369</v>
      </c>
      <c r="E613" t="s">
        <v>2433</v>
      </c>
      <c r="F613" t="s">
        <v>7</v>
      </c>
    </row>
    <row r="614" spans="1:6">
      <c r="A614" t="s">
        <v>370</v>
      </c>
      <c r="B614" t="s">
        <v>371</v>
      </c>
      <c r="C614" t="s">
        <v>372</v>
      </c>
      <c r="D614" t="s">
        <v>373</v>
      </c>
      <c r="E614" t="s">
        <v>2696</v>
      </c>
    </row>
    <row r="615" spans="1:6">
      <c r="A615" t="s">
        <v>374</v>
      </c>
      <c r="B615" t="s">
        <v>375</v>
      </c>
      <c r="C615" t="s">
        <v>376</v>
      </c>
      <c r="D615" t="s">
        <v>377</v>
      </c>
      <c r="E615" t="s">
        <v>2435</v>
      </c>
      <c r="F615" t="s">
        <v>7</v>
      </c>
    </row>
    <row r="616" spans="1:6">
      <c r="A616" t="s">
        <v>378</v>
      </c>
      <c r="B616" t="s">
        <v>379</v>
      </c>
      <c r="C616" t="s">
        <v>380</v>
      </c>
      <c r="D616" t="s">
        <v>381</v>
      </c>
      <c r="E616" t="s">
        <v>2503</v>
      </c>
    </row>
    <row r="617" spans="1:6">
      <c r="A617" t="s">
        <v>382</v>
      </c>
      <c r="B617" t="s">
        <v>383</v>
      </c>
      <c r="C617" t="s">
        <v>384</v>
      </c>
      <c r="D617" t="s">
        <v>385</v>
      </c>
      <c r="E617" t="s">
        <v>2395</v>
      </c>
    </row>
    <row r="618" spans="1:6">
      <c r="A618" t="s">
        <v>386</v>
      </c>
      <c r="C618" t="s">
        <v>387</v>
      </c>
      <c r="D618" t="s">
        <v>388</v>
      </c>
      <c r="E618" t="s">
        <v>16121</v>
      </c>
      <c r="F618" t="s">
        <v>5</v>
      </c>
    </row>
    <row r="619" spans="1:6">
      <c r="A619" t="s">
        <v>389</v>
      </c>
      <c r="C619" t="s">
        <v>390</v>
      </c>
      <c r="D619" t="s">
        <v>391</v>
      </c>
      <c r="E619" t="s">
        <v>2459</v>
      </c>
      <c r="F619" t="s">
        <v>5</v>
      </c>
    </row>
    <row r="620" spans="1:6">
      <c r="A620" t="s">
        <v>392</v>
      </c>
      <c r="B620" t="s">
        <v>393</v>
      </c>
      <c r="C620" t="s">
        <v>394</v>
      </c>
      <c r="D620" t="s">
        <v>395</v>
      </c>
      <c r="E620" t="s">
        <v>2360</v>
      </c>
    </row>
    <row r="621" spans="1:6">
      <c r="A621" t="s">
        <v>396</v>
      </c>
      <c r="C621" t="s">
        <v>397</v>
      </c>
      <c r="D621" t="s">
        <v>398</v>
      </c>
      <c r="E621" t="s">
        <v>2373</v>
      </c>
    </row>
    <row r="622" spans="1:6">
      <c r="A622" t="s">
        <v>399</v>
      </c>
      <c r="B622" t="s">
        <v>400</v>
      </c>
      <c r="C622" t="s">
        <v>401</v>
      </c>
      <c r="D622" t="s">
        <v>402</v>
      </c>
      <c r="E622" t="s">
        <v>2532</v>
      </c>
      <c r="F622" t="s">
        <v>7</v>
      </c>
    </row>
    <row r="623" spans="1:6">
      <c r="A623" t="s">
        <v>403</v>
      </c>
      <c r="B623" t="s">
        <v>404</v>
      </c>
      <c r="C623" t="s">
        <v>405</v>
      </c>
      <c r="D623" t="s">
        <v>406</v>
      </c>
      <c r="E623" t="s">
        <v>2370</v>
      </c>
      <c r="F623" t="s">
        <v>5</v>
      </c>
    </row>
    <row r="624" spans="1:6">
      <c r="A624" t="s">
        <v>407</v>
      </c>
      <c r="B624" t="s">
        <v>408</v>
      </c>
      <c r="C624" t="s">
        <v>409</v>
      </c>
      <c r="D624" t="s">
        <v>410</v>
      </c>
      <c r="E624" t="s">
        <v>2459</v>
      </c>
      <c r="F624" t="s">
        <v>5</v>
      </c>
    </row>
    <row r="625" spans="1:6">
      <c r="A625" t="s">
        <v>411</v>
      </c>
      <c r="C625" t="s">
        <v>412</v>
      </c>
      <c r="D625" t="s">
        <v>413</v>
      </c>
      <c r="E625" t="s">
        <v>2420</v>
      </c>
    </row>
    <row r="626" spans="1:6">
      <c r="A626" t="s">
        <v>414</v>
      </c>
      <c r="B626" t="s">
        <v>415</v>
      </c>
      <c r="C626" t="s">
        <v>416</v>
      </c>
      <c r="D626" t="s">
        <v>417</v>
      </c>
      <c r="E626" t="s">
        <v>2563</v>
      </c>
    </row>
    <row r="627" spans="1:6">
      <c r="A627" t="s">
        <v>418</v>
      </c>
      <c r="B627" t="s">
        <v>419</v>
      </c>
      <c r="C627" t="s">
        <v>420</v>
      </c>
      <c r="D627" t="s">
        <v>421</v>
      </c>
      <c r="E627" t="s">
        <v>2664</v>
      </c>
      <c r="F627" t="s">
        <v>7</v>
      </c>
    </row>
    <row r="628" spans="1:6">
      <c r="A628" t="s">
        <v>422</v>
      </c>
      <c r="B628" t="s">
        <v>423</v>
      </c>
      <c r="C628" t="s">
        <v>424</v>
      </c>
      <c r="D628" t="s">
        <v>425</v>
      </c>
      <c r="E628" t="s">
        <v>14187</v>
      </c>
      <c r="F628" t="s">
        <v>5</v>
      </c>
    </row>
    <row r="629" spans="1:6">
      <c r="A629" t="s">
        <v>426</v>
      </c>
      <c r="B629" t="s">
        <v>427</v>
      </c>
      <c r="C629" t="s">
        <v>428</v>
      </c>
      <c r="D629" t="s">
        <v>429</v>
      </c>
      <c r="E629" t="s">
        <v>2657</v>
      </c>
    </row>
    <row r="630" spans="1:6">
      <c r="A630" t="s">
        <v>430</v>
      </c>
      <c r="B630" t="s">
        <v>431</v>
      </c>
      <c r="C630" t="s">
        <v>432</v>
      </c>
      <c r="D630" t="s">
        <v>433</v>
      </c>
      <c r="E630" t="s">
        <v>2667</v>
      </c>
    </row>
    <row r="631" spans="1:6">
      <c r="A631" t="s">
        <v>434</v>
      </c>
      <c r="B631" t="s">
        <v>435</v>
      </c>
      <c r="C631" t="s">
        <v>436</v>
      </c>
      <c r="D631" t="s">
        <v>437</v>
      </c>
      <c r="E631" t="s">
        <v>2523</v>
      </c>
    </row>
    <row r="632" spans="1:6">
      <c r="A632" t="s">
        <v>438</v>
      </c>
      <c r="B632" t="s">
        <v>439</v>
      </c>
      <c r="C632" t="s">
        <v>440</v>
      </c>
      <c r="D632" t="s">
        <v>441</v>
      </c>
      <c r="E632" t="s">
        <v>14190</v>
      </c>
    </row>
    <row r="633" spans="1:6">
      <c r="A633" t="s">
        <v>442</v>
      </c>
      <c r="B633" t="s">
        <v>443</v>
      </c>
      <c r="C633" t="s">
        <v>444</v>
      </c>
      <c r="D633" t="s">
        <v>445</v>
      </c>
      <c r="E633" t="s">
        <v>2658</v>
      </c>
      <c r="F633" t="s">
        <v>13</v>
      </c>
    </row>
    <row r="634" spans="1:6">
      <c r="A634" t="s">
        <v>446</v>
      </c>
      <c r="B634" t="s">
        <v>447</v>
      </c>
      <c r="C634" t="s">
        <v>448</v>
      </c>
      <c r="D634" t="s">
        <v>449</v>
      </c>
      <c r="E634" t="s">
        <v>2697</v>
      </c>
    </row>
    <row r="635" spans="1:6">
      <c r="A635" t="s">
        <v>450</v>
      </c>
      <c r="B635" t="s">
        <v>451</v>
      </c>
      <c r="C635" t="s">
        <v>452</v>
      </c>
      <c r="D635" t="s">
        <v>453</v>
      </c>
      <c r="E635" t="s">
        <v>2395</v>
      </c>
      <c r="F635" t="s">
        <v>10</v>
      </c>
    </row>
    <row r="636" spans="1:6">
      <c r="A636" t="s">
        <v>454</v>
      </c>
      <c r="B636" t="s">
        <v>455</v>
      </c>
      <c r="C636" t="s">
        <v>456</v>
      </c>
      <c r="D636" t="s">
        <v>457</v>
      </c>
      <c r="E636" t="s">
        <v>16132</v>
      </c>
    </row>
    <row r="637" spans="1:6">
      <c r="A637" t="s">
        <v>458</v>
      </c>
      <c r="B637" t="s">
        <v>459</v>
      </c>
      <c r="C637" t="s">
        <v>460</v>
      </c>
      <c r="D637" t="s">
        <v>461</v>
      </c>
      <c r="E637" t="s">
        <v>2437</v>
      </c>
      <c r="F637" t="s">
        <v>7</v>
      </c>
    </row>
    <row r="638" spans="1:6">
      <c r="A638" t="s">
        <v>462</v>
      </c>
      <c r="B638" t="s">
        <v>463</v>
      </c>
      <c r="C638" t="s">
        <v>464</v>
      </c>
      <c r="D638" t="s">
        <v>465</v>
      </c>
      <c r="E638" t="s">
        <v>2527</v>
      </c>
      <c r="F638" t="s">
        <v>7</v>
      </c>
    </row>
    <row r="639" spans="1:6">
      <c r="A639" t="s">
        <v>466</v>
      </c>
      <c r="B639" t="s">
        <v>467</v>
      </c>
      <c r="C639" t="s">
        <v>468</v>
      </c>
      <c r="D639" t="s">
        <v>469</v>
      </c>
      <c r="E639" t="s">
        <v>2439</v>
      </c>
      <c r="F639" t="s">
        <v>7</v>
      </c>
    </row>
    <row r="640" spans="1:6">
      <c r="A640" t="s">
        <v>470</v>
      </c>
      <c r="B640" t="s">
        <v>471</v>
      </c>
      <c r="C640" t="s">
        <v>472</v>
      </c>
      <c r="D640" t="s">
        <v>473</v>
      </c>
      <c r="E640" t="s">
        <v>2362</v>
      </c>
      <c r="F640" t="s">
        <v>5</v>
      </c>
    </row>
    <row r="641" spans="1:6">
      <c r="A641" t="s">
        <v>474</v>
      </c>
      <c r="B641" t="s">
        <v>475</v>
      </c>
      <c r="C641" t="s">
        <v>476</v>
      </c>
      <c r="D641" t="s">
        <v>477</v>
      </c>
      <c r="E641" t="s">
        <v>2562</v>
      </c>
    </row>
    <row r="642" spans="1:6">
      <c r="A642" t="s">
        <v>478</v>
      </c>
      <c r="B642" t="s">
        <v>479</v>
      </c>
      <c r="C642" t="s">
        <v>480</v>
      </c>
      <c r="D642" t="s">
        <v>481</v>
      </c>
      <c r="E642" t="s">
        <v>2659</v>
      </c>
      <c r="F642" t="s">
        <v>7</v>
      </c>
    </row>
    <row r="643" spans="1:6">
      <c r="A643" t="s">
        <v>482</v>
      </c>
      <c r="B643" t="s">
        <v>483</v>
      </c>
      <c r="C643" t="s">
        <v>484</v>
      </c>
      <c r="D643" t="s">
        <v>485</v>
      </c>
      <c r="E643" t="s">
        <v>2639</v>
      </c>
    </row>
    <row r="644" spans="1:6">
      <c r="A644" t="s">
        <v>486</v>
      </c>
      <c r="B644" t="s">
        <v>487</v>
      </c>
      <c r="C644" t="s">
        <v>488</v>
      </c>
      <c r="D644" t="s">
        <v>489</v>
      </c>
      <c r="E644" t="s">
        <v>2437</v>
      </c>
      <c r="F644" t="s">
        <v>7</v>
      </c>
    </row>
    <row r="645" spans="1:6">
      <c r="A645" t="s">
        <v>490</v>
      </c>
      <c r="B645" t="s">
        <v>491</v>
      </c>
      <c r="C645" t="s">
        <v>492</v>
      </c>
      <c r="D645" t="s">
        <v>493</v>
      </c>
      <c r="E645" t="s">
        <v>11335</v>
      </c>
      <c r="F645" t="s">
        <v>7</v>
      </c>
    </row>
    <row r="646" spans="1:6">
      <c r="A646" t="s">
        <v>494</v>
      </c>
      <c r="B646" t="s">
        <v>495</v>
      </c>
      <c r="C646" t="s">
        <v>496</v>
      </c>
      <c r="D646" t="s">
        <v>497</v>
      </c>
      <c r="E646" t="s">
        <v>2685</v>
      </c>
    </row>
    <row r="647" spans="1:6">
      <c r="A647" t="s">
        <v>6919</v>
      </c>
      <c r="B647" t="s">
        <v>498</v>
      </c>
      <c r="C647" t="s">
        <v>499</v>
      </c>
      <c r="D647" t="s">
        <v>500</v>
      </c>
      <c r="E647" t="s">
        <v>2441</v>
      </c>
      <c r="F647" t="s">
        <v>14</v>
      </c>
    </row>
    <row r="648" spans="1:6">
      <c r="A648" t="s">
        <v>501</v>
      </c>
      <c r="C648" t="s">
        <v>502</v>
      </c>
      <c r="D648" t="s">
        <v>503</v>
      </c>
      <c r="E648" t="s">
        <v>2420</v>
      </c>
    </row>
    <row r="649" spans="1:6">
      <c r="A649" t="s">
        <v>504</v>
      </c>
      <c r="B649" t="s">
        <v>505</v>
      </c>
      <c r="C649" t="s">
        <v>506</v>
      </c>
      <c r="D649" t="s">
        <v>507</v>
      </c>
      <c r="E649" t="s">
        <v>2362</v>
      </c>
      <c r="F649" t="s">
        <v>5</v>
      </c>
    </row>
    <row r="650" spans="1:6">
      <c r="A650" t="s">
        <v>508</v>
      </c>
      <c r="B650" t="s">
        <v>509</v>
      </c>
      <c r="C650" t="s">
        <v>510</v>
      </c>
      <c r="D650" t="s">
        <v>511</v>
      </c>
      <c r="E650" t="s">
        <v>2625</v>
      </c>
      <c r="F650" t="s">
        <v>7</v>
      </c>
    </row>
    <row r="651" spans="1:6">
      <c r="A651" t="s">
        <v>512</v>
      </c>
      <c r="B651" t="s">
        <v>513</v>
      </c>
      <c r="C651" t="s">
        <v>514</v>
      </c>
      <c r="D651" t="s">
        <v>515</v>
      </c>
      <c r="E651" t="s">
        <v>24686</v>
      </c>
      <c r="F651" t="s">
        <v>5</v>
      </c>
    </row>
    <row r="652" spans="1:6">
      <c r="A652" t="s">
        <v>516</v>
      </c>
      <c r="C652" t="s">
        <v>517</v>
      </c>
      <c r="D652" t="s">
        <v>518</v>
      </c>
      <c r="E652" t="s">
        <v>2438</v>
      </c>
      <c r="F652" t="s">
        <v>5</v>
      </c>
    </row>
    <row r="653" spans="1:6">
      <c r="A653" t="s">
        <v>519</v>
      </c>
      <c r="B653" t="s">
        <v>520</v>
      </c>
      <c r="C653" t="s">
        <v>521</v>
      </c>
      <c r="D653" t="s">
        <v>522</v>
      </c>
      <c r="E653" t="s">
        <v>2624</v>
      </c>
      <c r="F653" t="s">
        <v>6</v>
      </c>
    </row>
    <row r="654" spans="1:6">
      <c r="A654" t="s">
        <v>523</v>
      </c>
      <c r="B654" t="s">
        <v>524</v>
      </c>
      <c r="C654" t="s">
        <v>525</v>
      </c>
      <c r="D654" t="s">
        <v>526</v>
      </c>
      <c r="E654" t="s">
        <v>2362</v>
      </c>
      <c r="F654" t="s">
        <v>5</v>
      </c>
    </row>
    <row r="655" spans="1:6">
      <c r="A655" t="s">
        <v>527</v>
      </c>
      <c r="B655" t="s">
        <v>528</v>
      </c>
      <c r="C655" t="s">
        <v>529</v>
      </c>
      <c r="D655" t="s">
        <v>530</v>
      </c>
      <c r="E655" t="s">
        <v>2525</v>
      </c>
    </row>
    <row r="656" spans="1:6">
      <c r="A656" t="s">
        <v>531</v>
      </c>
      <c r="B656" t="s">
        <v>532</v>
      </c>
      <c r="C656" t="s">
        <v>533</v>
      </c>
      <c r="D656" t="s">
        <v>534</v>
      </c>
      <c r="E656" t="s">
        <v>2362</v>
      </c>
      <c r="F656" t="s">
        <v>5</v>
      </c>
    </row>
    <row r="657" spans="1:6">
      <c r="A657" t="s">
        <v>535</v>
      </c>
      <c r="B657" t="s">
        <v>536</v>
      </c>
      <c r="C657" t="s">
        <v>537</v>
      </c>
      <c r="D657" t="s">
        <v>538</v>
      </c>
      <c r="E657" t="s">
        <v>2459</v>
      </c>
      <c r="F657" t="s">
        <v>5</v>
      </c>
    </row>
    <row r="658" spans="1:6">
      <c r="A658" t="s">
        <v>539</v>
      </c>
      <c r="B658" t="s">
        <v>540</v>
      </c>
      <c r="C658" t="s">
        <v>541</v>
      </c>
      <c r="D658" t="s">
        <v>542</v>
      </c>
      <c r="E658" t="s">
        <v>2438</v>
      </c>
      <c r="F658" t="s">
        <v>5</v>
      </c>
    </row>
    <row r="659" spans="1:6">
      <c r="A659" t="s">
        <v>543</v>
      </c>
      <c r="B659" t="s">
        <v>544</v>
      </c>
      <c r="C659" t="s">
        <v>545</v>
      </c>
      <c r="D659" t="s">
        <v>546</v>
      </c>
      <c r="E659" t="s">
        <v>2698</v>
      </c>
    </row>
    <row r="660" spans="1:6">
      <c r="A660" t="s">
        <v>547</v>
      </c>
      <c r="B660" t="s">
        <v>548</v>
      </c>
      <c r="C660" t="s">
        <v>549</v>
      </c>
      <c r="D660" t="s">
        <v>550</v>
      </c>
      <c r="E660" t="s">
        <v>2604</v>
      </c>
    </row>
    <row r="661" spans="1:6">
      <c r="A661" t="s">
        <v>551</v>
      </c>
      <c r="B661" t="s">
        <v>552</v>
      </c>
      <c r="C661" t="s">
        <v>553</v>
      </c>
      <c r="D661" t="s">
        <v>554</v>
      </c>
      <c r="E661" t="s">
        <v>2459</v>
      </c>
      <c r="F661" t="s">
        <v>5</v>
      </c>
    </row>
    <row r="662" spans="1:6">
      <c r="A662" t="s">
        <v>555</v>
      </c>
      <c r="C662" t="s">
        <v>556</v>
      </c>
      <c r="D662" t="s">
        <v>557</v>
      </c>
      <c r="E662" t="s">
        <v>2699</v>
      </c>
    </row>
    <row r="663" spans="1:6">
      <c r="A663" t="s">
        <v>558</v>
      </c>
      <c r="B663" t="s">
        <v>559</v>
      </c>
      <c r="C663" t="s">
        <v>560</v>
      </c>
      <c r="D663" t="s">
        <v>561</v>
      </c>
      <c r="E663" t="s">
        <v>2438</v>
      </c>
      <c r="F663" t="s">
        <v>5</v>
      </c>
    </row>
    <row r="664" spans="1:6">
      <c r="A664" t="s">
        <v>562</v>
      </c>
      <c r="B664" t="s">
        <v>563</v>
      </c>
      <c r="C664" t="s">
        <v>564</v>
      </c>
      <c r="D664" t="s">
        <v>565</v>
      </c>
      <c r="E664" t="s">
        <v>2532</v>
      </c>
      <c r="F664" t="s">
        <v>7</v>
      </c>
    </row>
    <row r="665" spans="1:6">
      <c r="A665" t="s">
        <v>566</v>
      </c>
      <c r="B665" t="s">
        <v>567</v>
      </c>
      <c r="C665" t="s">
        <v>568</v>
      </c>
      <c r="D665" t="s">
        <v>569</v>
      </c>
      <c r="E665" t="s">
        <v>2362</v>
      </c>
      <c r="F665" t="s">
        <v>5</v>
      </c>
    </row>
    <row r="666" spans="1:6">
      <c r="A666" t="s">
        <v>570</v>
      </c>
      <c r="B666" t="s">
        <v>571</v>
      </c>
      <c r="C666" t="s">
        <v>572</v>
      </c>
      <c r="D666" t="s">
        <v>573</v>
      </c>
      <c r="E666" t="s">
        <v>2379</v>
      </c>
    </row>
    <row r="667" spans="1:6">
      <c r="A667" t="s">
        <v>574</v>
      </c>
      <c r="B667" t="s">
        <v>575</v>
      </c>
      <c r="C667" t="s">
        <v>576</v>
      </c>
      <c r="D667" t="s">
        <v>577</v>
      </c>
      <c r="E667" t="s">
        <v>2486</v>
      </c>
    </row>
    <row r="668" spans="1:6">
      <c r="A668" t="s">
        <v>578</v>
      </c>
      <c r="B668" t="s">
        <v>579</v>
      </c>
      <c r="C668" t="s">
        <v>580</v>
      </c>
      <c r="D668" t="s">
        <v>581</v>
      </c>
      <c r="E668" t="s">
        <v>2476</v>
      </c>
    </row>
    <row r="669" spans="1:6">
      <c r="A669" t="s">
        <v>582</v>
      </c>
      <c r="B669" t="s">
        <v>583</v>
      </c>
      <c r="C669" t="s">
        <v>584</v>
      </c>
      <c r="D669" t="s">
        <v>585</v>
      </c>
      <c r="E669" t="s">
        <v>2453</v>
      </c>
    </row>
    <row r="670" spans="1:6">
      <c r="A670" t="s">
        <v>586</v>
      </c>
      <c r="B670" t="s">
        <v>587</v>
      </c>
      <c r="C670" t="s">
        <v>588</v>
      </c>
      <c r="D670" t="s">
        <v>589</v>
      </c>
      <c r="E670" t="s">
        <v>2363</v>
      </c>
    </row>
    <row r="671" spans="1:6">
      <c r="A671" t="s">
        <v>590</v>
      </c>
      <c r="B671" t="s">
        <v>591</v>
      </c>
      <c r="C671" t="s">
        <v>592</v>
      </c>
      <c r="D671" t="s">
        <v>593</v>
      </c>
      <c r="E671" t="s">
        <v>2700</v>
      </c>
    </row>
    <row r="672" spans="1:6">
      <c r="A672" t="s">
        <v>594</v>
      </c>
      <c r="B672" t="s">
        <v>595</v>
      </c>
      <c r="C672" t="s">
        <v>596</v>
      </c>
      <c r="D672" t="s">
        <v>597</v>
      </c>
      <c r="E672" t="s">
        <v>2701</v>
      </c>
      <c r="F672" t="s">
        <v>7</v>
      </c>
    </row>
    <row r="673" spans="1:6">
      <c r="A673" t="s">
        <v>598</v>
      </c>
      <c r="B673" t="s">
        <v>599</v>
      </c>
      <c r="C673" t="s">
        <v>600</v>
      </c>
      <c r="D673" t="s">
        <v>601</v>
      </c>
      <c r="E673" t="s">
        <v>2370</v>
      </c>
      <c r="F673" t="s">
        <v>5</v>
      </c>
    </row>
    <row r="674" spans="1:6">
      <c r="A674" t="s">
        <v>602</v>
      </c>
      <c r="B674" t="s">
        <v>603</v>
      </c>
      <c r="C674" t="s">
        <v>604</v>
      </c>
      <c r="D674" t="s">
        <v>605</v>
      </c>
      <c r="E674" t="s">
        <v>2443</v>
      </c>
      <c r="F674" t="s">
        <v>5</v>
      </c>
    </row>
    <row r="675" spans="1:6">
      <c r="A675" t="s">
        <v>606</v>
      </c>
      <c r="B675" t="s">
        <v>607</v>
      </c>
      <c r="C675" t="s">
        <v>608</v>
      </c>
      <c r="D675" t="s">
        <v>609</v>
      </c>
      <c r="E675" t="s">
        <v>2505</v>
      </c>
    </row>
    <row r="676" spans="1:6">
      <c r="A676" t="s">
        <v>610</v>
      </c>
      <c r="B676" t="s">
        <v>611</v>
      </c>
      <c r="C676" t="s">
        <v>612</v>
      </c>
      <c r="D676" t="s">
        <v>613</v>
      </c>
      <c r="E676" t="s">
        <v>2385</v>
      </c>
    </row>
    <row r="677" spans="1:6">
      <c r="A677" t="s">
        <v>614</v>
      </c>
      <c r="B677" t="s">
        <v>615</v>
      </c>
      <c r="C677" t="s">
        <v>616</v>
      </c>
      <c r="D677" t="s">
        <v>617</v>
      </c>
      <c r="E677" t="s">
        <v>2702</v>
      </c>
    </row>
    <row r="678" spans="1:6">
      <c r="A678" t="s">
        <v>618</v>
      </c>
      <c r="B678" t="s">
        <v>619</v>
      </c>
      <c r="C678" t="s">
        <v>620</v>
      </c>
      <c r="D678" t="s">
        <v>621</v>
      </c>
      <c r="E678" t="s">
        <v>2703</v>
      </c>
    </row>
    <row r="679" spans="1:6">
      <c r="A679" t="s">
        <v>622</v>
      </c>
      <c r="B679" t="s">
        <v>623</v>
      </c>
      <c r="C679" t="s">
        <v>624</v>
      </c>
      <c r="D679" t="s">
        <v>625</v>
      </c>
      <c r="E679" t="s">
        <v>2704</v>
      </c>
    </row>
    <row r="680" spans="1:6">
      <c r="A680" t="s">
        <v>626</v>
      </c>
      <c r="C680" t="s">
        <v>627</v>
      </c>
      <c r="D680" t="s">
        <v>628</v>
      </c>
      <c r="E680" t="s">
        <v>2694</v>
      </c>
    </row>
    <row r="681" spans="1:6">
      <c r="A681" t="s">
        <v>629</v>
      </c>
      <c r="B681" t="s">
        <v>630</v>
      </c>
      <c r="C681" t="s">
        <v>631</v>
      </c>
      <c r="D681" t="s">
        <v>632</v>
      </c>
      <c r="E681" t="s">
        <v>2549</v>
      </c>
    </row>
    <row r="682" spans="1:6">
      <c r="A682" t="s">
        <v>633</v>
      </c>
      <c r="B682" t="s">
        <v>634</v>
      </c>
      <c r="C682" t="s">
        <v>635</v>
      </c>
      <c r="D682" t="s">
        <v>636</v>
      </c>
      <c r="E682" t="s">
        <v>2438</v>
      </c>
      <c r="F682" t="s">
        <v>5</v>
      </c>
    </row>
    <row r="683" spans="1:6">
      <c r="A683" t="s">
        <v>637</v>
      </c>
      <c r="B683" t="s">
        <v>638</v>
      </c>
      <c r="C683" t="s">
        <v>639</v>
      </c>
      <c r="D683" t="s">
        <v>640</v>
      </c>
      <c r="E683" t="s">
        <v>2601</v>
      </c>
    </row>
    <row r="684" spans="1:6">
      <c r="A684" t="s">
        <v>641</v>
      </c>
      <c r="B684" t="s">
        <v>642</v>
      </c>
      <c r="C684" t="s">
        <v>643</v>
      </c>
      <c r="D684" t="s">
        <v>644</v>
      </c>
      <c r="E684" t="s">
        <v>2661</v>
      </c>
      <c r="F684" t="s">
        <v>7</v>
      </c>
    </row>
    <row r="685" spans="1:6">
      <c r="A685" t="s">
        <v>645</v>
      </c>
      <c r="C685" t="s">
        <v>646</v>
      </c>
      <c r="D685" t="s">
        <v>647</v>
      </c>
      <c r="E685" t="s">
        <v>2700</v>
      </c>
    </row>
    <row r="686" spans="1:6">
      <c r="A686" t="s">
        <v>648</v>
      </c>
      <c r="B686" t="s">
        <v>649</v>
      </c>
      <c r="C686" t="s">
        <v>650</v>
      </c>
      <c r="D686" t="s">
        <v>651</v>
      </c>
      <c r="E686" t="s">
        <v>2370</v>
      </c>
      <c r="F686" t="s">
        <v>5</v>
      </c>
    </row>
    <row r="687" spans="1:6">
      <c r="A687" t="s">
        <v>652</v>
      </c>
      <c r="B687" t="s">
        <v>653</v>
      </c>
      <c r="C687" t="s">
        <v>654</v>
      </c>
      <c r="D687" t="s">
        <v>655</v>
      </c>
      <c r="E687" t="s">
        <v>2404</v>
      </c>
      <c r="F687" t="s">
        <v>5</v>
      </c>
    </row>
    <row r="688" spans="1:6">
      <c r="A688" t="s">
        <v>656</v>
      </c>
      <c r="C688" t="s">
        <v>657</v>
      </c>
      <c r="D688" t="s">
        <v>658</v>
      </c>
      <c r="E688" t="s">
        <v>2404</v>
      </c>
    </row>
    <row r="689" spans="1:6">
      <c r="A689" t="s">
        <v>659</v>
      </c>
      <c r="B689" t="s">
        <v>660</v>
      </c>
      <c r="C689" t="s">
        <v>661</v>
      </c>
      <c r="D689" t="s">
        <v>662</v>
      </c>
      <c r="E689" t="s">
        <v>2505</v>
      </c>
    </row>
    <row r="690" spans="1:6">
      <c r="A690" t="s">
        <v>663</v>
      </c>
      <c r="C690" t="s">
        <v>664</v>
      </c>
      <c r="D690" t="s">
        <v>665</v>
      </c>
      <c r="E690" t="s">
        <v>2636</v>
      </c>
      <c r="F690" t="s">
        <v>6</v>
      </c>
    </row>
    <row r="691" spans="1:6">
      <c r="A691" t="s">
        <v>666</v>
      </c>
      <c r="B691" t="s">
        <v>667</v>
      </c>
      <c r="C691" t="s">
        <v>668</v>
      </c>
      <c r="D691" t="s">
        <v>669</v>
      </c>
      <c r="E691" t="s">
        <v>26074</v>
      </c>
    </row>
    <row r="692" spans="1:6">
      <c r="A692" t="s">
        <v>670</v>
      </c>
      <c r="B692" t="s">
        <v>671</v>
      </c>
      <c r="C692" t="s">
        <v>672</v>
      </c>
      <c r="D692" t="s">
        <v>673</v>
      </c>
      <c r="E692" t="s">
        <v>2384</v>
      </c>
      <c r="F692" t="s">
        <v>6</v>
      </c>
    </row>
    <row r="693" spans="1:6">
      <c r="A693" t="s">
        <v>674</v>
      </c>
      <c r="B693" t="s">
        <v>675</v>
      </c>
      <c r="C693" t="s">
        <v>676</v>
      </c>
      <c r="D693" t="s">
        <v>677</v>
      </c>
      <c r="E693" t="s">
        <v>28405</v>
      </c>
      <c r="F693" t="s">
        <v>7</v>
      </c>
    </row>
    <row r="694" spans="1:6">
      <c r="A694" t="s">
        <v>678</v>
      </c>
      <c r="B694" t="s">
        <v>679</v>
      </c>
      <c r="C694" t="s">
        <v>680</v>
      </c>
      <c r="D694" t="s">
        <v>681</v>
      </c>
      <c r="E694" t="s">
        <v>2705</v>
      </c>
      <c r="F694" t="s">
        <v>7</v>
      </c>
    </row>
    <row r="695" spans="1:6">
      <c r="A695" t="s">
        <v>682</v>
      </c>
      <c r="B695" t="s">
        <v>683</v>
      </c>
      <c r="C695" t="s">
        <v>684</v>
      </c>
      <c r="D695" t="s">
        <v>685</v>
      </c>
      <c r="E695" t="s">
        <v>2462</v>
      </c>
    </row>
    <row r="696" spans="1:6">
      <c r="A696" t="s">
        <v>686</v>
      </c>
      <c r="B696" t="s">
        <v>687</v>
      </c>
      <c r="C696" t="s">
        <v>688</v>
      </c>
      <c r="D696" t="s">
        <v>689</v>
      </c>
      <c r="E696" t="s">
        <v>24686</v>
      </c>
      <c r="F696" t="s">
        <v>5</v>
      </c>
    </row>
    <row r="697" spans="1:6">
      <c r="A697" t="s">
        <v>690</v>
      </c>
      <c r="B697" t="s">
        <v>691</v>
      </c>
      <c r="C697" t="s">
        <v>692</v>
      </c>
      <c r="D697" t="s">
        <v>565</v>
      </c>
      <c r="E697" t="s">
        <v>2599</v>
      </c>
      <c r="F697" t="s">
        <v>7</v>
      </c>
    </row>
    <row r="698" spans="1:6">
      <c r="A698" t="s">
        <v>693</v>
      </c>
      <c r="B698" t="s">
        <v>694</v>
      </c>
      <c r="C698" t="s">
        <v>695</v>
      </c>
      <c r="D698" t="s">
        <v>696</v>
      </c>
      <c r="E698" t="s">
        <v>2464</v>
      </c>
      <c r="F698" t="s">
        <v>8</v>
      </c>
    </row>
    <row r="699" spans="1:6">
      <c r="A699" t="s">
        <v>697</v>
      </c>
      <c r="B699" t="s">
        <v>698</v>
      </c>
      <c r="C699" t="s">
        <v>699</v>
      </c>
      <c r="D699" t="s">
        <v>700</v>
      </c>
      <c r="E699" t="s">
        <v>2363</v>
      </c>
    </row>
    <row r="700" spans="1:6">
      <c r="A700" t="s">
        <v>701</v>
      </c>
      <c r="C700" t="s">
        <v>702</v>
      </c>
      <c r="D700" t="s">
        <v>703</v>
      </c>
      <c r="E700" t="s">
        <v>2706</v>
      </c>
    </row>
    <row r="701" spans="1:6">
      <c r="A701" t="s">
        <v>704</v>
      </c>
      <c r="B701" t="s">
        <v>705</v>
      </c>
      <c r="C701" t="s">
        <v>706</v>
      </c>
      <c r="D701" t="s">
        <v>707</v>
      </c>
      <c r="E701" t="s">
        <v>2707</v>
      </c>
    </row>
    <row r="702" spans="1:6">
      <c r="A702" t="s">
        <v>708</v>
      </c>
      <c r="B702" t="s">
        <v>709</v>
      </c>
      <c r="C702" t="s">
        <v>710</v>
      </c>
      <c r="D702" t="s">
        <v>711</v>
      </c>
      <c r="E702" t="s">
        <v>2468</v>
      </c>
    </row>
    <row r="703" spans="1:6">
      <c r="A703" t="s">
        <v>712</v>
      </c>
      <c r="B703" t="s">
        <v>713</v>
      </c>
      <c r="C703" t="s">
        <v>714</v>
      </c>
      <c r="D703" t="s">
        <v>715</v>
      </c>
      <c r="E703" t="s">
        <v>2393</v>
      </c>
    </row>
    <row r="704" spans="1:6">
      <c r="A704" t="s">
        <v>716</v>
      </c>
      <c r="B704" t="s">
        <v>717</v>
      </c>
      <c r="C704" t="s">
        <v>718</v>
      </c>
      <c r="D704" t="s">
        <v>719</v>
      </c>
      <c r="E704" t="s">
        <v>2708</v>
      </c>
    </row>
    <row r="705" spans="1:6">
      <c r="A705" t="s">
        <v>720</v>
      </c>
      <c r="C705" t="s">
        <v>721</v>
      </c>
      <c r="D705" t="s">
        <v>722</v>
      </c>
      <c r="E705" t="s">
        <v>2646</v>
      </c>
      <c r="F705" t="s">
        <v>11</v>
      </c>
    </row>
    <row r="706" spans="1:6">
      <c r="A706" t="s">
        <v>723</v>
      </c>
      <c r="B706" t="s">
        <v>724</v>
      </c>
      <c r="C706" t="s">
        <v>725</v>
      </c>
      <c r="D706" t="s">
        <v>726</v>
      </c>
      <c r="E706" t="s">
        <v>2370</v>
      </c>
      <c r="F706" t="s">
        <v>5</v>
      </c>
    </row>
    <row r="707" spans="1:6">
      <c r="A707" t="s">
        <v>727</v>
      </c>
      <c r="B707" t="s">
        <v>728</v>
      </c>
      <c r="C707" t="s">
        <v>729</v>
      </c>
      <c r="D707" t="s">
        <v>730</v>
      </c>
      <c r="E707" t="s">
        <v>9918</v>
      </c>
    </row>
    <row r="708" spans="1:6">
      <c r="A708" t="s">
        <v>731</v>
      </c>
      <c r="B708" t="s">
        <v>732</v>
      </c>
      <c r="C708" t="s">
        <v>733</v>
      </c>
      <c r="D708" t="s">
        <v>734</v>
      </c>
      <c r="E708" t="s">
        <v>2431</v>
      </c>
    </row>
    <row r="709" spans="1:6">
      <c r="A709" t="s">
        <v>735</v>
      </c>
      <c r="B709" t="s">
        <v>736</v>
      </c>
      <c r="C709" t="s">
        <v>737</v>
      </c>
      <c r="D709" t="s">
        <v>738</v>
      </c>
      <c r="E709" t="s">
        <v>2549</v>
      </c>
    </row>
    <row r="710" spans="1:6">
      <c r="A710" t="s">
        <v>739</v>
      </c>
      <c r="B710" t="s">
        <v>740</v>
      </c>
      <c r="C710" t="s">
        <v>741</v>
      </c>
      <c r="D710" t="s">
        <v>742</v>
      </c>
      <c r="E710" t="s">
        <v>21668</v>
      </c>
      <c r="F710" t="s">
        <v>10</v>
      </c>
    </row>
    <row r="711" spans="1:6">
      <c r="A711" t="s">
        <v>743</v>
      </c>
      <c r="B711" t="s">
        <v>744</v>
      </c>
      <c r="C711" t="s">
        <v>745</v>
      </c>
      <c r="D711" t="s">
        <v>746</v>
      </c>
      <c r="E711" t="s">
        <v>2549</v>
      </c>
    </row>
    <row r="712" spans="1:6">
      <c r="A712" t="s">
        <v>747</v>
      </c>
      <c r="B712" t="s">
        <v>748</v>
      </c>
      <c r="C712" t="s">
        <v>749</v>
      </c>
      <c r="D712" t="s">
        <v>750</v>
      </c>
      <c r="E712" t="s">
        <v>9068</v>
      </c>
      <c r="F712" t="s">
        <v>10</v>
      </c>
    </row>
    <row r="713" spans="1:6">
      <c r="A713" t="s">
        <v>751</v>
      </c>
      <c r="C713" t="s">
        <v>752</v>
      </c>
      <c r="D713" t="s">
        <v>753</v>
      </c>
      <c r="E713" t="s">
        <v>21668</v>
      </c>
    </row>
    <row r="714" spans="1:6">
      <c r="A714" t="s">
        <v>754</v>
      </c>
      <c r="B714" t="s">
        <v>755</v>
      </c>
      <c r="C714" t="s">
        <v>756</v>
      </c>
      <c r="D714" t="s">
        <v>757</v>
      </c>
      <c r="E714" t="s">
        <v>9911</v>
      </c>
    </row>
    <row r="715" spans="1:6">
      <c r="A715" t="s">
        <v>758</v>
      </c>
      <c r="B715" t="s">
        <v>759</v>
      </c>
      <c r="C715" t="s">
        <v>760</v>
      </c>
      <c r="D715" t="s">
        <v>761</v>
      </c>
      <c r="E715" t="s">
        <v>2710</v>
      </c>
    </row>
    <row r="716" spans="1:6">
      <c r="A716" t="s">
        <v>762</v>
      </c>
      <c r="C716" t="s">
        <v>763</v>
      </c>
      <c r="D716" t="s">
        <v>764</v>
      </c>
      <c r="E716" t="s">
        <v>2662</v>
      </c>
    </row>
    <row r="717" spans="1:6">
      <c r="A717" t="s">
        <v>765</v>
      </c>
      <c r="B717" t="s">
        <v>766</v>
      </c>
      <c r="C717" t="s">
        <v>767</v>
      </c>
      <c r="D717" t="s">
        <v>768</v>
      </c>
      <c r="E717" t="s">
        <v>2437</v>
      </c>
      <c r="F717" t="s">
        <v>7</v>
      </c>
    </row>
    <row r="718" spans="1:6">
      <c r="A718" t="s">
        <v>769</v>
      </c>
      <c r="B718" t="s">
        <v>770</v>
      </c>
      <c r="C718" t="s">
        <v>771</v>
      </c>
      <c r="D718" t="s">
        <v>772</v>
      </c>
      <c r="E718" t="s">
        <v>2379</v>
      </c>
    </row>
    <row r="719" spans="1:6">
      <c r="A719" t="s">
        <v>2711</v>
      </c>
      <c r="C719" t="s">
        <v>773</v>
      </c>
      <c r="D719" t="s">
        <v>774</v>
      </c>
      <c r="E719" t="s">
        <v>2444</v>
      </c>
      <c r="F719" t="s">
        <v>6</v>
      </c>
    </row>
    <row r="720" spans="1:6">
      <c r="A720" t="s">
        <v>775</v>
      </c>
      <c r="B720" t="s">
        <v>776</v>
      </c>
      <c r="C720" t="s">
        <v>777</v>
      </c>
      <c r="D720" t="s">
        <v>778</v>
      </c>
      <c r="E720" t="s">
        <v>24791</v>
      </c>
      <c r="F720" t="s">
        <v>7</v>
      </c>
    </row>
    <row r="721" spans="1:6">
      <c r="A721" t="s">
        <v>779</v>
      </c>
      <c r="B721" t="s">
        <v>780</v>
      </c>
      <c r="C721" t="s">
        <v>781</v>
      </c>
      <c r="D721" t="s">
        <v>782</v>
      </c>
      <c r="E721" t="s">
        <v>2535</v>
      </c>
    </row>
    <row r="722" spans="1:6">
      <c r="A722" t="s">
        <v>783</v>
      </c>
      <c r="B722" t="s">
        <v>784</v>
      </c>
      <c r="C722" t="s">
        <v>785</v>
      </c>
      <c r="D722" t="s">
        <v>786</v>
      </c>
      <c r="E722" t="s">
        <v>2362</v>
      </c>
      <c r="F722" t="s">
        <v>5</v>
      </c>
    </row>
    <row r="723" spans="1:6">
      <c r="A723" t="s">
        <v>787</v>
      </c>
      <c r="B723" t="s">
        <v>788</v>
      </c>
      <c r="C723" t="s">
        <v>789</v>
      </c>
      <c r="D723" t="s">
        <v>790</v>
      </c>
      <c r="E723" t="s">
        <v>2443</v>
      </c>
      <c r="F723" t="s">
        <v>5</v>
      </c>
    </row>
    <row r="724" spans="1:6">
      <c r="A724" t="s">
        <v>791</v>
      </c>
      <c r="B724" t="s">
        <v>792</v>
      </c>
      <c r="C724" t="s">
        <v>793</v>
      </c>
      <c r="D724" t="s">
        <v>794</v>
      </c>
      <c r="E724" t="s">
        <v>2438</v>
      </c>
      <c r="F724" t="s">
        <v>5</v>
      </c>
    </row>
    <row r="725" spans="1:6">
      <c r="A725" t="s">
        <v>795</v>
      </c>
      <c r="B725" t="s">
        <v>796</v>
      </c>
      <c r="C725" t="s">
        <v>797</v>
      </c>
      <c r="D725" t="s">
        <v>798</v>
      </c>
      <c r="E725" t="s">
        <v>2443</v>
      </c>
      <c r="F725" t="s">
        <v>5</v>
      </c>
    </row>
    <row r="726" spans="1:6">
      <c r="A726" t="s">
        <v>799</v>
      </c>
      <c r="B726" t="s">
        <v>800</v>
      </c>
      <c r="C726" t="s">
        <v>801</v>
      </c>
      <c r="D726" t="s">
        <v>802</v>
      </c>
      <c r="E726" t="s">
        <v>2370</v>
      </c>
      <c r="F726" t="s">
        <v>5</v>
      </c>
    </row>
    <row r="727" spans="1:6">
      <c r="A727" t="s">
        <v>803</v>
      </c>
      <c r="C727" t="s">
        <v>804</v>
      </c>
      <c r="D727" t="s">
        <v>805</v>
      </c>
      <c r="E727" t="s">
        <v>2663</v>
      </c>
    </row>
    <row r="728" spans="1:6">
      <c r="A728" t="s">
        <v>806</v>
      </c>
      <c r="C728" t="s">
        <v>807</v>
      </c>
      <c r="D728" t="s">
        <v>808</v>
      </c>
      <c r="E728" t="s">
        <v>2373</v>
      </c>
    </row>
    <row r="729" spans="1:6">
      <c r="A729" t="s">
        <v>809</v>
      </c>
      <c r="B729" t="s">
        <v>810</v>
      </c>
      <c r="C729" t="s">
        <v>811</v>
      </c>
      <c r="D729" t="s">
        <v>812</v>
      </c>
      <c r="E729" t="s">
        <v>2425</v>
      </c>
    </row>
    <row r="730" spans="1:6">
      <c r="A730" t="s">
        <v>813</v>
      </c>
      <c r="B730" t="s">
        <v>814</v>
      </c>
      <c r="C730" t="s">
        <v>815</v>
      </c>
      <c r="D730" t="s">
        <v>816</v>
      </c>
      <c r="E730" t="s">
        <v>2443</v>
      </c>
      <c r="F730" t="s">
        <v>5</v>
      </c>
    </row>
    <row r="731" spans="1:6">
      <c r="A731" t="s">
        <v>817</v>
      </c>
      <c r="B731" t="s">
        <v>818</v>
      </c>
      <c r="C731" t="s">
        <v>819</v>
      </c>
      <c r="D731" t="s">
        <v>820</v>
      </c>
      <c r="E731" t="s">
        <v>2712</v>
      </c>
      <c r="F731" t="s">
        <v>5</v>
      </c>
    </row>
    <row r="732" spans="1:6">
      <c r="A732" t="s">
        <v>821</v>
      </c>
      <c r="B732" t="s">
        <v>822</v>
      </c>
      <c r="C732" t="s">
        <v>823</v>
      </c>
      <c r="D732" t="s">
        <v>824</v>
      </c>
      <c r="E732" t="s">
        <v>2538</v>
      </c>
    </row>
    <row r="733" spans="1:6">
      <c r="A733" t="s">
        <v>825</v>
      </c>
      <c r="B733" t="s">
        <v>826</v>
      </c>
      <c r="C733" t="s">
        <v>827</v>
      </c>
      <c r="D733" t="s">
        <v>828</v>
      </c>
      <c r="E733" t="s">
        <v>4845</v>
      </c>
      <c r="F733" t="s">
        <v>7</v>
      </c>
    </row>
    <row r="734" spans="1:6">
      <c r="A734" t="s">
        <v>829</v>
      </c>
      <c r="C734" t="s">
        <v>830</v>
      </c>
      <c r="D734" t="s">
        <v>831</v>
      </c>
      <c r="E734" t="s">
        <v>9068</v>
      </c>
    </row>
    <row r="735" spans="1:6">
      <c r="A735" t="s">
        <v>832</v>
      </c>
      <c r="B735" t="s">
        <v>833</v>
      </c>
      <c r="C735" t="s">
        <v>834</v>
      </c>
      <c r="D735" t="s">
        <v>835</v>
      </c>
      <c r="E735" t="s">
        <v>2365</v>
      </c>
      <c r="F735" t="s">
        <v>7</v>
      </c>
    </row>
    <row r="736" spans="1:6">
      <c r="A736" t="s">
        <v>836</v>
      </c>
      <c r="B736" t="s">
        <v>837</v>
      </c>
      <c r="C736" t="s">
        <v>838</v>
      </c>
      <c r="D736" t="s">
        <v>839</v>
      </c>
      <c r="E736" t="s">
        <v>2549</v>
      </c>
    </row>
    <row r="737" spans="1:6">
      <c r="A737" t="s">
        <v>840</v>
      </c>
      <c r="B737" t="s">
        <v>841</v>
      </c>
      <c r="C737" t="s">
        <v>842</v>
      </c>
      <c r="D737" t="s">
        <v>843</v>
      </c>
      <c r="E737" t="s">
        <v>2362</v>
      </c>
      <c r="F737" t="s">
        <v>5</v>
      </c>
    </row>
    <row r="738" spans="1:6">
      <c r="A738" t="s">
        <v>844</v>
      </c>
      <c r="B738" t="s">
        <v>845</v>
      </c>
      <c r="C738" t="s">
        <v>846</v>
      </c>
      <c r="D738" t="s">
        <v>847</v>
      </c>
      <c r="E738" t="s">
        <v>2549</v>
      </c>
    </row>
    <row r="739" spans="1:6">
      <c r="A739" t="s">
        <v>848</v>
      </c>
      <c r="B739" t="s">
        <v>849</v>
      </c>
      <c r="C739" t="s">
        <v>850</v>
      </c>
      <c r="D739" t="s">
        <v>851</v>
      </c>
      <c r="E739" t="s">
        <v>2713</v>
      </c>
    </row>
    <row r="740" spans="1:6">
      <c r="A740" t="s">
        <v>852</v>
      </c>
      <c r="B740" t="s">
        <v>853</v>
      </c>
      <c r="C740" t="s">
        <v>854</v>
      </c>
      <c r="D740" t="s">
        <v>855</v>
      </c>
      <c r="E740" t="s">
        <v>2505</v>
      </c>
    </row>
    <row r="741" spans="1:6">
      <c r="A741" t="s">
        <v>856</v>
      </c>
      <c r="C741" t="s">
        <v>857</v>
      </c>
      <c r="D741" t="s">
        <v>858</v>
      </c>
      <c r="E741" t="s">
        <v>2591</v>
      </c>
    </row>
    <row r="742" spans="1:6">
      <c r="A742" t="s">
        <v>859</v>
      </c>
      <c r="B742" t="s">
        <v>860</v>
      </c>
      <c r="C742" t="s">
        <v>861</v>
      </c>
      <c r="D742" t="s">
        <v>862</v>
      </c>
      <c r="E742" t="s">
        <v>16121</v>
      </c>
      <c r="F742" t="s">
        <v>5</v>
      </c>
    </row>
    <row r="743" spans="1:6">
      <c r="A743" t="s">
        <v>863</v>
      </c>
      <c r="B743" t="s">
        <v>864</v>
      </c>
      <c r="C743" t="s">
        <v>865</v>
      </c>
      <c r="D743" t="s">
        <v>866</v>
      </c>
      <c r="E743" t="s">
        <v>2698</v>
      </c>
    </row>
    <row r="744" spans="1:6">
      <c r="A744" t="s">
        <v>867</v>
      </c>
      <c r="C744" t="s">
        <v>868</v>
      </c>
      <c r="D744" t="s">
        <v>869</v>
      </c>
      <c r="E744" t="s">
        <v>2360</v>
      </c>
    </row>
    <row r="745" spans="1:6">
      <c r="A745" t="s">
        <v>870</v>
      </c>
      <c r="B745" t="s">
        <v>871</v>
      </c>
      <c r="C745" t="s">
        <v>872</v>
      </c>
      <c r="D745" t="s">
        <v>873</v>
      </c>
      <c r="E745" t="s">
        <v>2452</v>
      </c>
    </row>
    <row r="746" spans="1:6">
      <c r="A746" t="s">
        <v>874</v>
      </c>
      <c r="B746" t="s">
        <v>875</v>
      </c>
      <c r="C746" t="s">
        <v>876</v>
      </c>
      <c r="D746" t="s">
        <v>877</v>
      </c>
      <c r="E746" t="s">
        <v>4772</v>
      </c>
      <c r="F746" t="s">
        <v>9</v>
      </c>
    </row>
    <row r="747" spans="1:6">
      <c r="A747" t="s">
        <v>878</v>
      </c>
      <c r="B747" t="s">
        <v>879</v>
      </c>
      <c r="C747" t="s">
        <v>880</v>
      </c>
      <c r="D747" t="s">
        <v>18</v>
      </c>
      <c r="E747" t="s">
        <v>2370</v>
      </c>
      <c r="F747" t="s">
        <v>5</v>
      </c>
    </row>
    <row r="748" spans="1:6">
      <c r="A748" t="s">
        <v>881</v>
      </c>
      <c r="B748" t="s">
        <v>882</v>
      </c>
      <c r="C748" t="s">
        <v>883</v>
      </c>
      <c r="D748" t="s">
        <v>884</v>
      </c>
      <c r="E748" t="s">
        <v>2704</v>
      </c>
    </row>
    <row r="749" spans="1:6">
      <c r="A749" t="s">
        <v>885</v>
      </c>
      <c r="C749" t="s">
        <v>886</v>
      </c>
      <c r="D749" t="s">
        <v>887</v>
      </c>
      <c r="E749" t="s">
        <v>2714</v>
      </c>
    </row>
    <row r="750" spans="1:6">
      <c r="A750" t="s">
        <v>888</v>
      </c>
      <c r="B750" t="s">
        <v>889</v>
      </c>
      <c r="C750" t="s">
        <v>890</v>
      </c>
      <c r="D750" t="s">
        <v>891</v>
      </c>
      <c r="E750" t="s">
        <v>2715</v>
      </c>
      <c r="F750" t="s">
        <v>7</v>
      </c>
    </row>
    <row r="751" spans="1:6">
      <c r="A751" t="s">
        <v>892</v>
      </c>
      <c r="C751" t="s">
        <v>893</v>
      </c>
      <c r="D751" t="s">
        <v>894</v>
      </c>
      <c r="E751" t="s">
        <v>2667</v>
      </c>
    </row>
    <row r="752" spans="1:6">
      <c r="A752" t="s">
        <v>895</v>
      </c>
      <c r="B752" t="s">
        <v>896</v>
      </c>
      <c r="C752" t="s">
        <v>897</v>
      </c>
      <c r="D752" t="s">
        <v>898</v>
      </c>
      <c r="E752" t="s">
        <v>2549</v>
      </c>
    </row>
    <row r="753" spans="1:6">
      <c r="A753" t="s">
        <v>899</v>
      </c>
      <c r="B753" t="s">
        <v>900</v>
      </c>
      <c r="C753" t="s">
        <v>901</v>
      </c>
      <c r="D753" t="s">
        <v>902</v>
      </c>
      <c r="E753" t="s">
        <v>2443</v>
      </c>
      <c r="F753" t="s">
        <v>5</v>
      </c>
    </row>
    <row r="754" spans="1:6">
      <c r="A754" t="s">
        <v>903</v>
      </c>
      <c r="B754" t="s">
        <v>904</v>
      </c>
      <c r="C754" t="s">
        <v>905</v>
      </c>
      <c r="D754" t="s">
        <v>906</v>
      </c>
      <c r="E754" t="s">
        <v>2438</v>
      </c>
      <c r="F754" t="s">
        <v>5</v>
      </c>
    </row>
    <row r="755" spans="1:6">
      <c r="A755" t="s">
        <v>907</v>
      </c>
      <c r="B755" t="s">
        <v>908</v>
      </c>
      <c r="C755" t="s">
        <v>909</v>
      </c>
      <c r="D755" t="s">
        <v>910</v>
      </c>
      <c r="E755" t="s">
        <v>2667</v>
      </c>
    </row>
    <row r="756" spans="1:6">
      <c r="A756" t="s">
        <v>911</v>
      </c>
      <c r="B756" t="s">
        <v>912</v>
      </c>
      <c r="C756" t="s">
        <v>913</v>
      </c>
      <c r="D756" t="s">
        <v>914</v>
      </c>
      <c r="E756" t="s">
        <v>2716</v>
      </c>
    </row>
    <row r="757" spans="1:6">
      <c r="A757" t="s">
        <v>915</v>
      </c>
      <c r="B757" t="s">
        <v>916</v>
      </c>
      <c r="C757" t="s">
        <v>917</v>
      </c>
      <c r="D757" t="s">
        <v>918</v>
      </c>
      <c r="E757" t="s">
        <v>2717</v>
      </c>
    </row>
    <row r="758" spans="1:6">
      <c r="A758" t="s">
        <v>919</v>
      </c>
      <c r="C758" t="s">
        <v>920</v>
      </c>
      <c r="D758" t="s">
        <v>921</v>
      </c>
      <c r="E758" t="s">
        <v>2639</v>
      </c>
    </row>
    <row r="759" spans="1:6">
      <c r="A759" t="s">
        <v>922</v>
      </c>
      <c r="B759" t="s">
        <v>923</v>
      </c>
      <c r="C759" t="s">
        <v>924</v>
      </c>
      <c r="D759" t="s">
        <v>925</v>
      </c>
      <c r="E759" t="s">
        <v>2650</v>
      </c>
    </row>
    <row r="760" spans="1:6">
      <c r="A760" t="s">
        <v>926</v>
      </c>
      <c r="B760" t="s">
        <v>927</v>
      </c>
      <c r="C760" t="s">
        <v>928</v>
      </c>
      <c r="D760" t="s">
        <v>929</v>
      </c>
      <c r="E760" t="s">
        <v>2636</v>
      </c>
      <c r="F760" t="s">
        <v>6</v>
      </c>
    </row>
    <row r="761" spans="1:6">
      <c r="A761" t="s">
        <v>930</v>
      </c>
      <c r="C761" t="s">
        <v>931</v>
      </c>
      <c r="D761" t="s">
        <v>932</v>
      </c>
      <c r="E761" t="s">
        <v>26084</v>
      </c>
    </row>
    <row r="762" spans="1:6">
      <c r="A762" t="s">
        <v>933</v>
      </c>
      <c r="B762" t="s">
        <v>934</v>
      </c>
      <c r="C762" t="s">
        <v>935</v>
      </c>
      <c r="D762" t="s">
        <v>936</v>
      </c>
      <c r="E762" t="s">
        <v>2718</v>
      </c>
    </row>
    <row r="763" spans="1:6">
      <c r="A763" t="s">
        <v>4864</v>
      </c>
      <c r="C763" t="s">
        <v>937</v>
      </c>
      <c r="D763" t="s">
        <v>938</v>
      </c>
      <c r="E763" t="s">
        <v>2445</v>
      </c>
    </row>
    <row r="764" spans="1:6">
      <c r="A764" t="s">
        <v>939</v>
      </c>
      <c r="C764" t="s">
        <v>940</v>
      </c>
      <c r="D764" t="s">
        <v>941</v>
      </c>
      <c r="E764" t="s">
        <v>2720</v>
      </c>
    </row>
    <row r="765" spans="1:6">
      <c r="A765" t="s">
        <v>942</v>
      </c>
      <c r="B765" t="s">
        <v>943</v>
      </c>
      <c r="C765" t="s">
        <v>944</v>
      </c>
      <c r="D765" t="s">
        <v>945</v>
      </c>
      <c r="E765" t="s">
        <v>2430</v>
      </c>
    </row>
    <row r="766" spans="1:6">
      <c r="A766" t="s">
        <v>946</v>
      </c>
      <c r="B766" t="s">
        <v>947</v>
      </c>
      <c r="C766" t="s">
        <v>948</v>
      </c>
      <c r="D766" t="s">
        <v>949</v>
      </c>
      <c r="E766" t="s">
        <v>2721</v>
      </c>
    </row>
    <row r="767" spans="1:6">
      <c r="A767" t="s">
        <v>950</v>
      </c>
      <c r="B767" t="s">
        <v>951</v>
      </c>
      <c r="C767" t="s">
        <v>952</v>
      </c>
      <c r="D767" t="s">
        <v>953</v>
      </c>
      <c r="E767" t="s">
        <v>2425</v>
      </c>
    </row>
    <row r="768" spans="1:6">
      <c r="A768" t="s">
        <v>954</v>
      </c>
      <c r="B768" t="s">
        <v>955</v>
      </c>
      <c r="C768" t="s">
        <v>956</v>
      </c>
      <c r="D768" t="s">
        <v>957</v>
      </c>
      <c r="E768" t="s">
        <v>2470</v>
      </c>
      <c r="F768" t="s">
        <v>11</v>
      </c>
    </row>
    <row r="769" spans="1:6">
      <c r="A769" t="s">
        <v>958</v>
      </c>
      <c r="B769" t="s">
        <v>959</v>
      </c>
      <c r="C769" t="s">
        <v>960</v>
      </c>
      <c r="D769" t="s">
        <v>961</v>
      </c>
      <c r="E769" t="s">
        <v>2664</v>
      </c>
      <c r="F769" t="s">
        <v>7</v>
      </c>
    </row>
    <row r="770" spans="1:6">
      <c r="A770" t="s">
        <v>962</v>
      </c>
      <c r="B770" t="s">
        <v>963</v>
      </c>
      <c r="C770" t="s">
        <v>964</v>
      </c>
      <c r="D770" t="s">
        <v>965</v>
      </c>
      <c r="E770" t="s">
        <v>2691</v>
      </c>
      <c r="F770" t="s">
        <v>7</v>
      </c>
    </row>
    <row r="771" spans="1:6">
      <c r="A771" t="s">
        <v>966</v>
      </c>
      <c r="B771" t="s">
        <v>967</v>
      </c>
      <c r="C771" t="s">
        <v>968</v>
      </c>
      <c r="D771" t="s">
        <v>969</v>
      </c>
      <c r="E771" t="s">
        <v>2722</v>
      </c>
    </row>
    <row r="772" spans="1:6">
      <c r="A772" t="s">
        <v>970</v>
      </c>
      <c r="B772" t="s">
        <v>971</v>
      </c>
      <c r="C772" t="s">
        <v>972</v>
      </c>
      <c r="D772" t="s">
        <v>973</v>
      </c>
      <c r="E772" t="s">
        <v>2393</v>
      </c>
    </row>
    <row r="773" spans="1:6">
      <c r="A773" t="s">
        <v>974</v>
      </c>
      <c r="B773" t="s">
        <v>975</v>
      </c>
      <c r="C773" t="s">
        <v>976</v>
      </c>
      <c r="D773" t="s">
        <v>977</v>
      </c>
      <c r="E773" t="s">
        <v>2362</v>
      </c>
      <c r="F773" t="s">
        <v>5</v>
      </c>
    </row>
    <row r="774" spans="1:6">
      <c r="A774" t="s">
        <v>978</v>
      </c>
      <c r="B774" t="s">
        <v>979</v>
      </c>
      <c r="C774" t="s">
        <v>980</v>
      </c>
      <c r="D774" t="s">
        <v>981</v>
      </c>
      <c r="E774" t="s">
        <v>2404</v>
      </c>
      <c r="F774" t="s">
        <v>5</v>
      </c>
    </row>
    <row r="775" spans="1:6">
      <c r="A775" t="s">
        <v>982</v>
      </c>
      <c r="B775" t="s">
        <v>983</v>
      </c>
      <c r="C775" t="s">
        <v>984</v>
      </c>
      <c r="D775" t="s">
        <v>985</v>
      </c>
      <c r="E775" t="s">
        <v>2438</v>
      </c>
      <c r="F775" t="s">
        <v>5</v>
      </c>
    </row>
    <row r="776" spans="1:6">
      <c r="A776" t="s">
        <v>986</v>
      </c>
      <c r="C776" t="s">
        <v>987</v>
      </c>
      <c r="D776" t="s">
        <v>988</v>
      </c>
      <c r="E776" t="s">
        <v>2404</v>
      </c>
      <c r="F776" t="s">
        <v>5</v>
      </c>
    </row>
    <row r="777" spans="1:6">
      <c r="A777" t="s">
        <v>989</v>
      </c>
      <c r="B777" t="s">
        <v>990</v>
      </c>
      <c r="C777" t="s">
        <v>991</v>
      </c>
      <c r="D777" t="s">
        <v>992</v>
      </c>
      <c r="E777" t="s">
        <v>2438</v>
      </c>
      <c r="F777" t="s">
        <v>5</v>
      </c>
    </row>
    <row r="778" spans="1:6">
      <c r="A778" t="s">
        <v>993</v>
      </c>
      <c r="B778" t="s">
        <v>994</v>
      </c>
      <c r="C778" t="s">
        <v>995</v>
      </c>
      <c r="D778" t="s">
        <v>996</v>
      </c>
      <c r="E778" t="s">
        <v>2404</v>
      </c>
    </row>
    <row r="779" spans="1:6">
      <c r="A779" t="s">
        <v>997</v>
      </c>
      <c r="B779" t="s">
        <v>998</v>
      </c>
      <c r="C779" t="s">
        <v>999</v>
      </c>
      <c r="D779" t="s">
        <v>1000</v>
      </c>
      <c r="E779" t="s">
        <v>2588</v>
      </c>
    </row>
    <row r="780" spans="1:6">
      <c r="A780" t="s">
        <v>1001</v>
      </c>
      <c r="B780" t="s">
        <v>1002</v>
      </c>
      <c r="C780" t="s">
        <v>1003</v>
      </c>
      <c r="D780" t="s">
        <v>1004</v>
      </c>
      <c r="E780" t="s">
        <v>2723</v>
      </c>
    </row>
    <row r="781" spans="1:6">
      <c r="A781" t="s">
        <v>1005</v>
      </c>
      <c r="B781" t="s">
        <v>1006</v>
      </c>
      <c r="C781" t="s">
        <v>1007</v>
      </c>
      <c r="D781" t="s">
        <v>1008</v>
      </c>
      <c r="E781" t="s">
        <v>2665</v>
      </c>
    </row>
    <row r="782" spans="1:6">
      <c r="A782" t="s">
        <v>1009</v>
      </c>
      <c r="B782" t="s">
        <v>1010</v>
      </c>
      <c r="C782" t="s">
        <v>1011</v>
      </c>
      <c r="D782" t="s">
        <v>1012</v>
      </c>
      <c r="E782" t="s">
        <v>2370</v>
      </c>
      <c r="F782" t="s">
        <v>5</v>
      </c>
    </row>
    <row r="783" spans="1:6">
      <c r="A783" t="s">
        <v>1013</v>
      </c>
      <c r="B783" t="s">
        <v>1014</v>
      </c>
      <c r="C783" t="s">
        <v>1015</v>
      </c>
      <c r="D783" t="s">
        <v>1016</v>
      </c>
      <c r="E783" t="s">
        <v>2550</v>
      </c>
    </row>
    <row r="784" spans="1:6">
      <c r="A784" t="s">
        <v>1017</v>
      </c>
      <c r="C784" t="s">
        <v>1018</v>
      </c>
      <c r="D784" t="s">
        <v>1019</v>
      </c>
      <c r="E784" t="s">
        <v>2666</v>
      </c>
    </row>
    <row r="785" spans="1:6">
      <c r="A785" t="s">
        <v>1020</v>
      </c>
      <c r="B785" t="s">
        <v>1021</v>
      </c>
      <c r="C785" t="s">
        <v>1022</v>
      </c>
      <c r="D785" t="s">
        <v>1023</v>
      </c>
      <c r="E785" t="s">
        <v>2724</v>
      </c>
    </row>
    <row r="786" spans="1:6">
      <c r="A786" t="s">
        <v>1024</v>
      </c>
      <c r="B786" t="s">
        <v>1025</v>
      </c>
      <c r="C786" t="s">
        <v>1026</v>
      </c>
      <c r="D786" t="s">
        <v>1027</v>
      </c>
      <c r="E786" t="s">
        <v>2420</v>
      </c>
    </row>
    <row r="787" spans="1:6">
      <c r="A787" t="s">
        <v>1028</v>
      </c>
      <c r="B787" t="s">
        <v>1029</v>
      </c>
      <c r="C787" t="s">
        <v>1030</v>
      </c>
      <c r="D787" t="s">
        <v>1031</v>
      </c>
      <c r="E787" t="s">
        <v>2395</v>
      </c>
    </row>
    <row r="788" spans="1:6">
      <c r="A788" t="s">
        <v>1032</v>
      </c>
      <c r="B788" t="s">
        <v>1033</v>
      </c>
      <c r="C788" t="s">
        <v>1034</v>
      </c>
      <c r="D788" t="s">
        <v>1035</v>
      </c>
      <c r="E788" t="s">
        <v>2725</v>
      </c>
    </row>
    <row r="789" spans="1:6">
      <c r="A789" t="s">
        <v>1036</v>
      </c>
      <c r="B789" t="s">
        <v>1037</v>
      </c>
      <c r="C789" t="s">
        <v>1038</v>
      </c>
      <c r="D789" t="s">
        <v>1039</v>
      </c>
      <c r="E789" t="s">
        <v>2726</v>
      </c>
    </row>
    <row r="790" spans="1:6">
      <c r="A790" t="s">
        <v>1040</v>
      </c>
      <c r="B790" t="s">
        <v>1041</v>
      </c>
      <c r="C790" t="s">
        <v>1042</v>
      </c>
      <c r="D790" t="s">
        <v>1043</v>
      </c>
      <c r="E790" t="s">
        <v>2370</v>
      </c>
      <c r="F790" t="s">
        <v>5</v>
      </c>
    </row>
    <row r="791" spans="1:6">
      <c r="A791" t="s">
        <v>1044</v>
      </c>
      <c r="B791" t="s">
        <v>1045</v>
      </c>
      <c r="C791" t="s">
        <v>1046</v>
      </c>
      <c r="D791" t="s">
        <v>1047</v>
      </c>
      <c r="E791" t="s">
        <v>2504</v>
      </c>
    </row>
    <row r="792" spans="1:6">
      <c r="A792" t="s">
        <v>1048</v>
      </c>
      <c r="B792" t="s">
        <v>1049</v>
      </c>
      <c r="C792" t="s">
        <v>1050</v>
      </c>
      <c r="D792" t="s">
        <v>1051</v>
      </c>
      <c r="E792" t="s">
        <v>2438</v>
      </c>
      <c r="F792" t="s">
        <v>5</v>
      </c>
    </row>
    <row r="793" spans="1:6">
      <c r="A793" t="s">
        <v>1052</v>
      </c>
      <c r="B793" t="s">
        <v>1053</v>
      </c>
      <c r="C793" t="s">
        <v>1054</v>
      </c>
      <c r="D793" t="s">
        <v>1055</v>
      </c>
      <c r="E793" t="s">
        <v>2370</v>
      </c>
      <c r="F793" t="s">
        <v>5</v>
      </c>
    </row>
    <row r="794" spans="1:6">
      <c r="A794" t="s">
        <v>1056</v>
      </c>
      <c r="B794" t="s">
        <v>1057</v>
      </c>
      <c r="C794" t="s">
        <v>1058</v>
      </c>
      <c r="D794" t="s">
        <v>1059</v>
      </c>
      <c r="E794" t="s">
        <v>2503</v>
      </c>
    </row>
    <row r="795" spans="1:6">
      <c r="A795" t="s">
        <v>1060</v>
      </c>
      <c r="B795" t="s">
        <v>1061</v>
      </c>
      <c r="C795" t="s">
        <v>1062</v>
      </c>
      <c r="D795" t="s">
        <v>1063</v>
      </c>
      <c r="E795" t="s">
        <v>2491</v>
      </c>
    </row>
    <row r="796" spans="1:6">
      <c r="A796" t="s">
        <v>1064</v>
      </c>
      <c r="B796" t="s">
        <v>1065</v>
      </c>
      <c r="C796" t="s">
        <v>1066</v>
      </c>
      <c r="D796" t="s">
        <v>1067</v>
      </c>
      <c r="E796" t="s">
        <v>2630</v>
      </c>
    </row>
    <row r="797" spans="1:6">
      <c r="A797" t="s">
        <v>1068</v>
      </c>
      <c r="B797" t="s">
        <v>1069</v>
      </c>
      <c r="C797" t="s">
        <v>1070</v>
      </c>
      <c r="D797" t="s">
        <v>1071</v>
      </c>
      <c r="E797" t="s">
        <v>2699</v>
      </c>
    </row>
    <row r="798" spans="1:6">
      <c r="A798" t="s">
        <v>1072</v>
      </c>
      <c r="B798" t="s">
        <v>1073</v>
      </c>
      <c r="C798" t="s">
        <v>56</v>
      </c>
      <c r="D798" t="s">
        <v>1074</v>
      </c>
      <c r="E798" t="s">
        <v>2453</v>
      </c>
    </row>
    <row r="799" spans="1:6">
      <c r="A799" t="s">
        <v>1075</v>
      </c>
      <c r="C799" t="s">
        <v>1076</v>
      </c>
      <c r="D799" t="s">
        <v>1077</v>
      </c>
      <c r="E799" t="s">
        <v>2404</v>
      </c>
      <c r="F799" t="s">
        <v>5</v>
      </c>
    </row>
    <row r="800" spans="1:6">
      <c r="A800" t="s">
        <v>1078</v>
      </c>
      <c r="B800" t="s">
        <v>1079</v>
      </c>
      <c r="C800" t="s">
        <v>1080</v>
      </c>
      <c r="D800" t="s">
        <v>1081</v>
      </c>
      <c r="E800" t="s">
        <v>2502</v>
      </c>
      <c r="F800" t="s">
        <v>7</v>
      </c>
    </row>
    <row r="801" spans="1:6">
      <c r="A801" t="s">
        <v>1082</v>
      </c>
      <c r="B801" t="s">
        <v>1083</v>
      </c>
      <c r="C801" t="s">
        <v>1084</v>
      </c>
      <c r="D801" t="s">
        <v>1085</v>
      </c>
      <c r="E801" t="s">
        <v>2404</v>
      </c>
      <c r="F801" t="s">
        <v>5</v>
      </c>
    </row>
    <row r="802" spans="1:6">
      <c r="A802" t="s">
        <v>1086</v>
      </c>
      <c r="B802" t="s">
        <v>1087</v>
      </c>
      <c r="C802" t="s">
        <v>1088</v>
      </c>
      <c r="D802" t="s">
        <v>1089</v>
      </c>
      <c r="E802" t="s">
        <v>2572</v>
      </c>
    </row>
    <row r="803" spans="1:6">
      <c r="A803" t="s">
        <v>1090</v>
      </c>
      <c r="B803" t="s">
        <v>1091</v>
      </c>
      <c r="C803" t="s">
        <v>1092</v>
      </c>
      <c r="D803" t="s">
        <v>1093</v>
      </c>
      <c r="E803" t="s">
        <v>2362</v>
      </c>
      <c r="F803" t="s">
        <v>5</v>
      </c>
    </row>
    <row r="804" spans="1:6">
      <c r="A804" t="s">
        <v>1094</v>
      </c>
      <c r="B804" t="s">
        <v>1095</v>
      </c>
      <c r="C804" t="s">
        <v>1096</v>
      </c>
      <c r="D804" t="s">
        <v>1097</v>
      </c>
      <c r="E804" t="s">
        <v>2438</v>
      </c>
      <c r="F804" t="s">
        <v>5</v>
      </c>
    </row>
    <row r="805" spans="1:6">
      <c r="A805" t="s">
        <v>1098</v>
      </c>
      <c r="B805" t="s">
        <v>1099</v>
      </c>
      <c r="C805" t="s">
        <v>1100</v>
      </c>
      <c r="D805" t="s">
        <v>1101</v>
      </c>
      <c r="E805" t="s">
        <v>2476</v>
      </c>
    </row>
    <row r="806" spans="1:6">
      <c r="A806" t="s">
        <v>1102</v>
      </c>
      <c r="B806" t="s">
        <v>1103</v>
      </c>
      <c r="C806" t="s">
        <v>1104</v>
      </c>
      <c r="D806" t="s">
        <v>1105</v>
      </c>
      <c r="E806" t="s">
        <v>2449</v>
      </c>
      <c r="F806" t="s">
        <v>7</v>
      </c>
    </row>
    <row r="807" spans="1:6">
      <c r="A807" t="s">
        <v>1106</v>
      </c>
      <c r="B807" t="s">
        <v>1107</v>
      </c>
      <c r="C807" t="s">
        <v>1108</v>
      </c>
      <c r="D807" t="s">
        <v>1109</v>
      </c>
      <c r="E807" t="s">
        <v>2590</v>
      </c>
      <c r="F807" t="s">
        <v>7</v>
      </c>
    </row>
    <row r="808" spans="1:6">
      <c r="A808" t="s">
        <v>1110</v>
      </c>
      <c r="B808" t="s">
        <v>1111</v>
      </c>
      <c r="C808" t="s">
        <v>1112</v>
      </c>
      <c r="D808" t="s">
        <v>1113</v>
      </c>
      <c r="E808" t="s">
        <v>2370</v>
      </c>
      <c r="F808" t="s">
        <v>5</v>
      </c>
    </row>
    <row r="809" spans="1:6">
      <c r="A809" t="s">
        <v>1114</v>
      </c>
      <c r="B809" t="s">
        <v>1115</v>
      </c>
      <c r="C809" t="s">
        <v>1116</v>
      </c>
      <c r="D809" t="s">
        <v>1117</v>
      </c>
      <c r="E809" t="s">
        <v>2420</v>
      </c>
      <c r="F809" t="s">
        <v>10</v>
      </c>
    </row>
    <row r="810" spans="1:6">
      <c r="A810" t="s">
        <v>1118</v>
      </c>
      <c r="B810" t="s">
        <v>1119</v>
      </c>
      <c r="C810" t="s">
        <v>1120</v>
      </c>
      <c r="D810" t="s">
        <v>1121</v>
      </c>
      <c r="E810" t="s">
        <v>2704</v>
      </c>
    </row>
    <row r="811" spans="1:6">
      <c r="A811" t="s">
        <v>1122</v>
      </c>
      <c r="B811" t="s">
        <v>1123</v>
      </c>
      <c r="C811" t="s">
        <v>1124</v>
      </c>
      <c r="D811" t="s">
        <v>1125</v>
      </c>
      <c r="E811" t="s">
        <v>2727</v>
      </c>
    </row>
    <row r="812" spans="1:6">
      <c r="A812" t="s">
        <v>1126</v>
      </c>
      <c r="B812" t="s">
        <v>1127</v>
      </c>
      <c r="C812" t="s">
        <v>1128</v>
      </c>
      <c r="D812" t="s">
        <v>1129</v>
      </c>
      <c r="E812" t="s">
        <v>2641</v>
      </c>
      <c r="F812" t="s">
        <v>7</v>
      </c>
    </row>
    <row r="813" spans="1:6">
      <c r="A813" t="s">
        <v>1130</v>
      </c>
      <c r="B813" t="s">
        <v>1131</v>
      </c>
      <c r="C813" t="s">
        <v>1132</v>
      </c>
      <c r="D813" t="s">
        <v>1133</v>
      </c>
      <c r="E813" t="s">
        <v>21676</v>
      </c>
    </row>
    <row r="814" spans="1:6">
      <c r="A814" t="s">
        <v>1134</v>
      </c>
      <c r="B814" t="s">
        <v>1135</v>
      </c>
      <c r="C814" t="s">
        <v>1136</v>
      </c>
      <c r="D814" t="s">
        <v>1137</v>
      </c>
      <c r="E814" t="s">
        <v>2395</v>
      </c>
    </row>
    <row r="815" spans="1:6">
      <c r="A815" t="s">
        <v>1138</v>
      </c>
      <c r="B815" t="s">
        <v>1139</v>
      </c>
      <c r="C815" t="s">
        <v>1140</v>
      </c>
      <c r="D815" t="s">
        <v>1141</v>
      </c>
      <c r="E815" t="s">
        <v>2395</v>
      </c>
    </row>
    <row r="816" spans="1:6">
      <c r="A816" t="s">
        <v>1142</v>
      </c>
      <c r="B816" t="s">
        <v>1143</v>
      </c>
      <c r="C816" t="s">
        <v>1144</v>
      </c>
      <c r="D816" t="s">
        <v>1145</v>
      </c>
      <c r="E816" t="s">
        <v>2362</v>
      </c>
      <c r="F816" t="s">
        <v>5</v>
      </c>
    </row>
    <row r="817" spans="1:6">
      <c r="A817" t="s">
        <v>1146</v>
      </c>
      <c r="B817" t="s">
        <v>1147</v>
      </c>
      <c r="C817" t="s">
        <v>1148</v>
      </c>
      <c r="D817" t="s">
        <v>1149</v>
      </c>
      <c r="E817" t="s">
        <v>2404</v>
      </c>
      <c r="F817" t="s">
        <v>5</v>
      </c>
    </row>
    <row r="818" spans="1:6">
      <c r="A818" t="s">
        <v>1150</v>
      </c>
      <c r="B818" t="s">
        <v>1151</v>
      </c>
      <c r="C818" t="s">
        <v>1152</v>
      </c>
      <c r="D818" t="s">
        <v>1153</v>
      </c>
      <c r="E818" t="s">
        <v>2567</v>
      </c>
      <c r="F818" t="s">
        <v>7</v>
      </c>
    </row>
    <row r="819" spans="1:6">
      <c r="A819" t="s">
        <v>1154</v>
      </c>
      <c r="B819" t="s">
        <v>1155</v>
      </c>
      <c r="C819" t="s">
        <v>1156</v>
      </c>
      <c r="D819" t="s">
        <v>1157</v>
      </c>
      <c r="E819" t="s">
        <v>2728</v>
      </c>
      <c r="F819" t="s">
        <v>7</v>
      </c>
    </row>
    <row r="820" spans="1:6">
      <c r="A820" t="s">
        <v>1158</v>
      </c>
      <c r="B820" t="s">
        <v>1159</v>
      </c>
      <c r="C820" t="s">
        <v>1160</v>
      </c>
      <c r="D820" t="s">
        <v>1161</v>
      </c>
      <c r="E820" t="s">
        <v>2729</v>
      </c>
    </row>
    <row r="821" spans="1:6">
      <c r="A821" t="s">
        <v>1162</v>
      </c>
      <c r="B821" t="s">
        <v>1163</v>
      </c>
      <c r="C821" t="s">
        <v>1164</v>
      </c>
      <c r="D821" t="s">
        <v>19</v>
      </c>
      <c r="E821" t="s">
        <v>2502</v>
      </c>
      <c r="F821" t="s">
        <v>7</v>
      </c>
    </row>
    <row r="822" spans="1:6">
      <c r="A822" t="s">
        <v>1165</v>
      </c>
      <c r="B822" t="s">
        <v>1166</v>
      </c>
      <c r="C822" t="s">
        <v>1167</v>
      </c>
      <c r="D822" t="s">
        <v>1168</v>
      </c>
      <c r="E822" t="s">
        <v>2503</v>
      </c>
    </row>
    <row r="823" spans="1:6">
      <c r="A823" t="s">
        <v>1169</v>
      </c>
      <c r="B823" t="s">
        <v>1170</v>
      </c>
      <c r="C823" t="s">
        <v>1171</v>
      </c>
      <c r="D823" t="s">
        <v>1172</v>
      </c>
      <c r="E823" t="s">
        <v>2362</v>
      </c>
      <c r="F823" t="s">
        <v>5</v>
      </c>
    </row>
    <row r="824" spans="1:6">
      <c r="A824" t="s">
        <v>1173</v>
      </c>
      <c r="B824" t="s">
        <v>1174</v>
      </c>
      <c r="C824" t="s">
        <v>1175</v>
      </c>
      <c r="D824" t="s">
        <v>1176</v>
      </c>
      <c r="E824" t="s">
        <v>2730</v>
      </c>
    </row>
    <row r="825" spans="1:6">
      <c r="A825" t="s">
        <v>1177</v>
      </c>
      <c r="B825" t="s">
        <v>1178</v>
      </c>
      <c r="C825" t="s">
        <v>1179</v>
      </c>
      <c r="D825" t="s">
        <v>1180</v>
      </c>
      <c r="E825" t="s">
        <v>2591</v>
      </c>
    </row>
    <row r="826" spans="1:6">
      <c r="A826" t="s">
        <v>1181</v>
      </c>
      <c r="B826" t="s">
        <v>1182</v>
      </c>
      <c r="C826" t="s">
        <v>1183</v>
      </c>
      <c r="D826" t="s">
        <v>1184</v>
      </c>
      <c r="E826" t="s">
        <v>2505</v>
      </c>
    </row>
    <row r="827" spans="1:6">
      <c r="A827" t="s">
        <v>1185</v>
      </c>
      <c r="B827" t="s">
        <v>1186</v>
      </c>
      <c r="C827" t="s">
        <v>1187</v>
      </c>
      <c r="D827" t="s">
        <v>1188</v>
      </c>
      <c r="E827" t="s">
        <v>14187</v>
      </c>
      <c r="F827" t="s">
        <v>5</v>
      </c>
    </row>
    <row r="828" spans="1:6">
      <c r="A828" t="s">
        <v>1189</v>
      </c>
      <c r="B828" t="s">
        <v>1190</v>
      </c>
      <c r="C828" t="s">
        <v>1191</v>
      </c>
      <c r="D828" t="s">
        <v>1192</v>
      </c>
      <c r="E828" t="s">
        <v>2360</v>
      </c>
    </row>
    <row r="829" spans="1:6">
      <c r="A829" t="s">
        <v>1193</v>
      </c>
      <c r="B829" t="s">
        <v>1194</v>
      </c>
      <c r="C829" t="s">
        <v>1195</v>
      </c>
      <c r="D829" t="s">
        <v>1196</v>
      </c>
      <c r="E829" t="s">
        <v>2443</v>
      </c>
      <c r="F829" t="s">
        <v>5</v>
      </c>
    </row>
    <row r="830" spans="1:6">
      <c r="A830" t="s">
        <v>1197</v>
      </c>
      <c r="B830" t="s">
        <v>1198</v>
      </c>
      <c r="C830" t="s">
        <v>1199</v>
      </c>
      <c r="D830" t="s">
        <v>1200</v>
      </c>
      <c r="E830" t="s">
        <v>2731</v>
      </c>
    </row>
    <row r="831" spans="1:6">
      <c r="A831" t="s">
        <v>1201</v>
      </c>
      <c r="B831" t="s">
        <v>1202</v>
      </c>
      <c r="C831" t="s">
        <v>1203</v>
      </c>
      <c r="D831" t="s">
        <v>1204</v>
      </c>
      <c r="E831" t="s">
        <v>2612</v>
      </c>
      <c r="F831" t="s">
        <v>7</v>
      </c>
    </row>
    <row r="832" spans="1:6">
      <c r="A832" t="s">
        <v>1205</v>
      </c>
      <c r="B832" t="s">
        <v>1206</v>
      </c>
      <c r="C832" t="s">
        <v>1207</v>
      </c>
      <c r="D832" t="s">
        <v>1208</v>
      </c>
      <c r="E832" t="s">
        <v>2362</v>
      </c>
      <c r="F832" t="s">
        <v>5</v>
      </c>
    </row>
    <row r="833" spans="1:6">
      <c r="A833" t="s">
        <v>1209</v>
      </c>
      <c r="B833" t="s">
        <v>1210</v>
      </c>
      <c r="C833" t="s">
        <v>1211</v>
      </c>
      <c r="D833" t="s">
        <v>1212</v>
      </c>
      <c r="E833" t="s">
        <v>2506</v>
      </c>
    </row>
    <row r="834" spans="1:6">
      <c r="A834" t="s">
        <v>1213</v>
      </c>
      <c r="B834" t="s">
        <v>1214</v>
      </c>
      <c r="C834" t="s">
        <v>1215</v>
      </c>
      <c r="D834" t="s">
        <v>1216</v>
      </c>
      <c r="E834" t="s">
        <v>2594</v>
      </c>
    </row>
    <row r="835" spans="1:6">
      <c r="A835" t="s">
        <v>1217</v>
      </c>
      <c r="B835" t="s">
        <v>1218</v>
      </c>
      <c r="C835" t="s">
        <v>1219</v>
      </c>
      <c r="D835" t="s">
        <v>1220</v>
      </c>
      <c r="E835" t="s">
        <v>2509</v>
      </c>
    </row>
    <row r="836" spans="1:6">
      <c r="A836" t="s">
        <v>1221</v>
      </c>
      <c r="B836" t="s">
        <v>1222</v>
      </c>
      <c r="C836" t="s">
        <v>1223</v>
      </c>
      <c r="D836" t="s">
        <v>1224</v>
      </c>
      <c r="E836" t="s">
        <v>2420</v>
      </c>
    </row>
    <row r="837" spans="1:6">
      <c r="A837" t="s">
        <v>1225</v>
      </c>
      <c r="C837" t="s">
        <v>1226</v>
      </c>
      <c r="D837" t="s">
        <v>1227</v>
      </c>
      <c r="E837" t="s">
        <v>2510</v>
      </c>
    </row>
    <row r="838" spans="1:6">
      <c r="A838" t="s">
        <v>1228</v>
      </c>
      <c r="B838" t="s">
        <v>1229</v>
      </c>
      <c r="C838" t="s">
        <v>1230</v>
      </c>
      <c r="D838" t="s">
        <v>1231</v>
      </c>
      <c r="E838" t="s">
        <v>24800</v>
      </c>
      <c r="F838" t="s">
        <v>7</v>
      </c>
    </row>
    <row r="839" spans="1:6">
      <c r="A839" t="s">
        <v>1232</v>
      </c>
      <c r="B839" t="s">
        <v>1233</v>
      </c>
      <c r="C839" t="s">
        <v>1234</v>
      </c>
      <c r="D839" t="s">
        <v>1235</v>
      </c>
      <c r="E839" t="s">
        <v>2444</v>
      </c>
    </row>
    <row r="840" spans="1:6">
      <c r="A840" t="s">
        <v>1236</v>
      </c>
      <c r="B840" t="s">
        <v>1237</v>
      </c>
      <c r="C840" t="s">
        <v>1238</v>
      </c>
      <c r="D840" t="s">
        <v>1239</v>
      </c>
      <c r="E840" t="s">
        <v>2362</v>
      </c>
      <c r="F840" t="s">
        <v>5</v>
      </c>
    </row>
    <row r="841" spans="1:6">
      <c r="A841" t="s">
        <v>1240</v>
      </c>
      <c r="B841" t="s">
        <v>1241</v>
      </c>
      <c r="C841" t="s">
        <v>1242</v>
      </c>
      <c r="D841" t="s">
        <v>1243</v>
      </c>
      <c r="E841" t="s">
        <v>2667</v>
      </c>
    </row>
    <row r="842" spans="1:6">
      <c r="A842" t="s">
        <v>1244</v>
      </c>
      <c r="B842" t="s">
        <v>1245</v>
      </c>
      <c r="C842" t="s">
        <v>1246</v>
      </c>
      <c r="D842" t="s">
        <v>1247</v>
      </c>
      <c r="E842" t="s">
        <v>2732</v>
      </c>
    </row>
    <row r="843" spans="1:6">
      <c r="A843" t="s">
        <v>1248</v>
      </c>
      <c r="B843" t="s">
        <v>1249</v>
      </c>
      <c r="C843" t="s">
        <v>1250</v>
      </c>
      <c r="D843" t="s">
        <v>1251</v>
      </c>
      <c r="E843" t="s">
        <v>2476</v>
      </c>
    </row>
    <row r="844" spans="1:6">
      <c r="A844" t="s">
        <v>1252</v>
      </c>
      <c r="B844" t="s">
        <v>1253</v>
      </c>
      <c r="C844" t="s">
        <v>1254</v>
      </c>
      <c r="D844" t="s">
        <v>1255</v>
      </c>
      <c r="E844" t="s">
        <v>2443</v>
      </c>
      <c r="F844" t="s">
        <v>5</v>
      </c>
    </row>
    <row r="845" spans="1:6">
      <c r="A845" t="s">
        <v>1256</v>
      </c>
      <c r="B845" t="s">
        <v>1257</v>
      </c>
      <c r="C845" t="s">
        <v>1258</v>
      </c>
      <c r="D845" t="s">
        <v>1259</v>
      </c>
      <c r="E845" t="s">
        <v>2633</v>
      </c>
    </row>
    <row r="846" spans="1:6">
      <c r="A846" t="s">
        <v>1260</v>
      </c>
      <c r="B846" t="s">
        <v>1261</v>
      </c>
      <c r="C846" t="s">
        <v>1262</v>
      </c>
      <c r="D846" t="s">
        <v>1263</v>
      </c>
      <c r="E846" t="s">
        <v>2529</v>
      </c>
    </row>
    <row r="847" spans="1:6">
      <c r="A847" t="s">
        <v>1264</v>
      </c>
      <c r="B847" t="s">
        <v>1265</v>
      </c>
      <c r="C847" t="s">
        <v>1266</v>
      </c>
      <c r="D847" t="s">
        <v>1267</v>
      </c>
      <c r="E847" t="s">
        <v>2370</v>
      </c>
      <c r="F847" t="s">
        <v>5</v>
      </c>
    </row>
    <row r="848" spans="1:6">
      <c r="A848" t="s">
        <v>1268</v>
      </c>
      <c r="B848" t="s">
        <v>1269</v>
      </c>
      <c r="C848" t="s">
        <v>1270</v>
      </c>
      <c r="D848" t="s">
        <v>1271</v>
      </c>
      <c r="E848" t="s">
        <v>2503</v>
      </c>
    </row>
    <row r="849" spans="1:6">
      <c r="A849" t="s">
        <v>1272</v>
      </c>
      <c r="B849" t="s">
        <v>1273</v>
      </c>
      <c r="C849" t="s">
        <v>1274</v>
      </c>
      <c r="D849" t="s">
        <v>1275</v>
      </c>
      <c r="E849" t="s">
        <v>2436</v>
      </c>
    </row>
    <row r="850" spans="1:6">
      <c r="A850" t="s">
        <v>1276</v>
      </c>
      <c r="B850" t="s">
        <v>1277</v>
      </c>
      <c r="C850" t="s">
        <v>1278</v>
      </c>
      <c r="D850" t="s">
        <v>1279</v>
      </c>
      <c r="E850" t="s">
        <v>2516</v>
      </c>
      <c r="F850" t="s">
        <v>9</v>
      </c>
    </row>
    <row r="851" spans="1:6">
      <c r="A851" t="s">
        <v>1280</v>
      </c>
      <c r="B851" t="s">
        <v>1281</v>
      </c>
      <c r="C851" t="s">
        <v>1282</v>
      </c>
      <c r="D851" t="s">
        <v>1283</v>
      </c>
      <c r="E851" t="s">
        <v>2524</v>
      </c>
    </row>
    <row r="852" spans="1:6">
      <c r="A852" t="s">
        <v>1284</v>
      </c>
      <c r="C852" t="s">
        <v>1285</v>
      </c>
      <c r="D852" t="s">
        <v>1286</v>
      </c>
      <c r="E852" t="s">
        <v>2362</v>
      </c>
      <c r="F852" t="s">
        <v>5</v>
      </c>
    </row>
    <row r="853" spans="1:6">
      <c r="A853" t="s">
        <v>1287</v>
      </c>
      <c r="B853" t="s">
        <v>1288</v>
      </c>
      <c r="C853" t="s">
        <v>1289</v>
      </c>
      <c r="D853" t="s">
        <v>1290</v>
      </c>
      <c r="E853" t="s">
        <v>2370</v>
      </c>
      <c r="F853" t="s">
        <v>5</v>
      </c>
    </row>
    <row r="854" spans="1:6">
      <c r="A854" t="s">
        <v>1291</v>
      </c>
      <c r="B854" t="s">
        <v>1292</v>
      </c>
      <c r="C854" t="s">
        <v>1293</v>
      </c>
      <c r="D854" t="s">
        <v>1294</v>
      </c>
      <c r="E854" t="s">
        <v>2693</v>
      </c>
    </row>
    <row r="855" spans="1:6">
      <c r="A855" t="s">
        <v>1295</v>
      </c>
      <c r="B855" t="s">
        <v>1296</v>
      </c>
      <c r="C855" t="s">
        <v>1297</v>
      </c>
      <c r="D855" t="s">
        <v>1298</v>
      </c>
      <c r="E855" t="s">
        <v>2562</v>
      </c>
      <c r="F855" t="s">
        <v>10</v>
      </c>
    </row>
    <row r="856" spans="1:6">
      <c r="A856" t="s">
        <v>1299</v>
      </c>
      <c r="B856" t="s">
        <v>1300</v>
      </c>
      <c r="C856" t="s">
        <v>1301</v>
      </c>
      <c r="D856" t="s">
        <v>1302</v>
      </c>
      <c r="E856" t="s">
        <v>24686</v>
      </c>
      <c r="F856" t="s">
        <v>5</v>
      </c>
    </row>
    <row r="857" spans="1:6">
      <c r="A857" t="s">
        <v>1303</v>
      </c>
      <c r="B857" t="s">
        <v>1304</v>
      </c>
      <c r="C857" t="s">
        <v>1305</v>
      </c>
      <c r="D857" t="s">
        <v>1306</v>
      </c>
      <c r="E857" t="s">
        <v>2520</v>
      </c>
    </row>
    <row r="858" spans="1:6">
      <c r="A858" t="s">
        <v>1307</v>
      </c>
      <c r="B858" t="s">
        <v>1308</v>
      </c>
      <c r="C858" t="s">
        <v>1309</v>
      </c>
      <c r="D858" t="s">
        <v>1310</v>
      </c>
      <c r="E858" t="s">
        <v>2435</v>
      </c>
      <c r="F858" t="s">
        <v>7</v>
      </c>
    </row>
    <row r="859" spans="1:6">
      <c r="A859" t="s">
        <v>1311</v>
      </c>
      <c r="B859" t="s">
        <v>1312</v>
      </c>
      <c r="C859" t="s">
        <v>1313</v>
      </c>
      <c r="D859" t="s">
        <v>1314</v>
      </c>
      <c r="E859" t="s">
        <v>2370</v>
      </c>
      <c r="F859" t="s">
        <v>5</v>
      </c>
    </row>
    <row r="860" spans="1:6">
      <c r="A860" t="s">
        <v>1315</v>
      </c>
      <c r="B860" t="s">
        <v>1316</v>
      </c>
      <c r="C860" t="s">
        <v>1317</v>
      </c>
      <c r="D860" t="s">
        <v>1318</v>
      </c>
      <c r="E860" t="s">
        <v>2662</v>
      </c>
    </row>
    <row r="861" spans="1:6">
      <c r="A861" t="s">
        <v>1319</v>
      </c>
      <c r="C861" t="s">
        <v>1320</v>
      </c>
      <c r="D861" t="s">
        <v>1321</v>
      </c>
      <c r="E861" t="s">
        <v>2367</v>
      </c>
    </row>
    <row r="862" spans="1:6">
      <c r="A862" t="s">
        <v>1322</v>
      </c>
      <c r="B862" t="s">
        <v>1323</v>
      </c>
      <c r="C862" t="s">
        <v>1324</v>
      </c>
      <c r="D862" t="s">
        <v>1325</v>
      </c>
      <c r="E862" t="s">
        <v>2733</v>
      </c>
    </row>
    <row r="863" spans="1:6">
      <c r="A863" t="s">
        <v>1326</v>
      </c>
      <c r="B863" t="s">
        <v>1327</v>
      </c>
      <c r="C863" t="s">
        <v>1328</v>
      </c>
      <c r="D863" t="s">
        <v>1329</v>
      </c>
      <c r="E863" t="s">
        <v>2630</v>
      </c>
    </row>
    <row r="864" spans="1:6">
      <c r="A864" t="s">
        <v>1330</v>
      </c>
      <c r="B864" t="s">
        <v>1331</v>
      </c>
      <c r="C864" t="s">
        <v>1332</v>
      </c>
      <c r="D864" t="s">
        <v>1333</v>
      </c>
      <c r="E864" t="s">
        <v>2360</v>
      </c>
    </row>
    <row r="865" spans="1:6">
      <c r="A865" t="s">
        <v>1334</v>
      </c>
      <c r="B865" t="s">
        <v>1335</v>
      </c>
      <c r="C865" t="s">
        <v>1336</v>
      </c>
      <c r="D865" t="s">
        <v>1337</v>
      </c>
      <c r="E865" t="s">
        <v>2636</v>
      </c>
      <c r="F865" t="s">
        <v>6</v>
      </c>
    </row>
    <row r="866" spans="1:6">
      <c r="A866" t="s">
        <v>1338</v>
      </c>
      <c r="C866" t="s">
        <v>1339</v>
      </c>
      <c r="D866" t="s">
        <v>1340</v>
      </c>
      <c r="E866" t="s">
        <v>2360</v>
      </c>
    </row>
    <row r="867" spans="1:6">
      <c r="A867" t="s">
        <v>1341</v>
      </c>
      <c r="B867" t="s">
        <v>1342</v>
      </c>
      <c r="C867" t="s">
        <v>1343</v>
      </c>
      <c r="D867" t="s">
        <v>1344</v>
      </c>
      <c r="E867" t="s">
        <v>14187</v>
      </c>
      <c r="F867" t="s">
        <v>5</v>
      </c>
    </row>
    <row r="868" spans="1:6">
      <c r="A868" t="s">
        <v>1345</v>
      </c>
      <c r="B868" t="s">
        <v>1346</v>
      </c>
      <c r="C868" t="s">
        <v>1347</v>
      </c>
      <c r="D868" t="s">
        <v>1348</v>
      </c>
      <c r="E868" t="s">
        <v>2734</v>
      </c>
      <c r="F868" t="s">
        <v>7</v>
      </c>
    </row>
    <row r="869" spans="1:6">
      <c r="A869" t="s">
        <v>1349</v>
      </c>
      <c r="B869" t="s">
        <v>1350</v>
      </c>
      <c r="C869" t="s">
        <v>1351</v>
      </c>
      <c r="D869" t="s">
        <v>1352</v>
      </c>
      <c r="E869" t="s">
        <v>2651</v>
      </c>
    </row>
    <row r="870" spans="1:6">
      <c r="A870" t="s">
        <v>1353</v>
      </c>
      <c r="C870" t="s">
        <v>1354</v>
      </c>
      <c r="D870" t="s">
        <v>1355</v>
      </c>
      <c r="E870" t="s">
        <v>2529</v>
      </c>
    </row>
    <row r="871" spans="1:6">
      <c r="A871" t="s">
        <v>1356</v>
      </c>
      <c r="B871" t="s">
        <v>1357</v>
      </c>
      <c r="C871" t="s">
        <v>1358</v>
      </c>
      <c r="D871" t="s">
        <v>1359</v>
      </c>
      <c r="E871" t="s">
        <v>2436</v>
      </c>
    </row>
    <row r="872" spans="1:6">
      <c r="A872" t="s">
        <v>1360</v>
      </c>
      <c r="B872" t="s">
        <v>1361</v>
      </c>
      <c r="C872" t="s">
        <v>1362</v>
      </c>
      <c r="D872" t="s">
        <v>1363</v>
      </c>
      <c r="E872" t="s">
        <v>2522</v>
      </c>
    </row>
    <row r="873" spans="1:6">
      <c r="A873" t="s">
        <v>1364</v>
      </c>
      <c r="B873" t="s">
        <v>1365</v>
      </c>
      <c r="C873" t="s">
        <v>1366</v>
      </c>
      <c r="D873" t="s">
        <v>1367</v>
      </c>
      <c r="E873" t="s">
        <v>2493</v>
      </c>
    </row>
    <row r="874" spans="1:6">
      <c r="A874" t="s">
        <v>1368</v>
      </c>
      <c r="B874" t="s">
        <v>1369</v>
      </c>
      <c r="C874" t="s">
        <v>1370</v>
      </c>
      <c r="D874" t="s">
        <v>1371</v>
      </c>
      <c r="E874" t="s">
        <v>2623</v>
      </c>
      <c r="F874" t="s">
        <v>7</v>
      </c>
    </row>
    <row r="875" spans="1:6">
      <c r="A875" t="s">
        <v>1372</v>
      </c>
      <c r="B875" t="s">
        <v>1373</v>
      </c>
      <c r="C875" t="s">
        <v>1374</v>
      </c>
      <c r="D875" t="s">
        <v>1375</v>
      </c>
      <c r="E875" t="s">
        <v>2642</v>
      </c>
    </row>
    <row r="876" spans="1:6">
      <c r="A876" t="s">
        <v>1376</v>
      </c>
      <c r="B876" t="s">
        <v>1377</v>
      </c>
      <c r="C876" t="s">
        <v>1378</v>
      </c>
      <c r="D876" t="s">
        <v>1379</v>
      </c>
      <c r="E876" t="s">
        <v>2377</v>
      </c>
    </row>
    <row r="877" spans="1:6">
      <c r="A877" t="s">
        <v>1380</v>
      </c>
      <c r="B877" t="s">
        <v>1381</v>
      </c>
      <c r="C877" t="s">
        <v>1382</v>
      </c>
      <c r="D877" t="s">
        <v>1383</v>
      </c>
      <c r="E877" t="s">
        <v>2437</v>
      </c>
      <c r="F877" t="s">
        <v>7</v>
      </c>
    </row>
    <row r="878" spans="1:6">
      <c r="A878" t="s">
        <v>1384</v>
      </c>
      <c r="B878" t="s">
        <v>1385</v>
      </c>
      <c r="C878" t="s">
        <v>1386</v>
      </c>
      <c r="D878" t="s">
        <v>1387</v>
      </c>
      <c r="E878" t="s">
        <v>2370</v>
      </c>
      <c r="F878" t="s">
        <v>5</v>
      </c>
    </row>
    <row r="879" spans="1:6">
      <c r="A879" t="s">
        <v>1388</v>
      </c>
      <c r="B879" t="s">
        <v>1389</v>
      </c>
      <c r="C879" t="s">
        <v>1390</v>
      </c>
      <c r="D879" t="s">
        <v>1391</v>
      </c>
      <c r="E879" t="s">
        <v>2735</v>
      </c>
      <c r="F879" t="s">
        <v>7</v>
      </c>
    </row>
    <row r="880" spans="1:6">
      <c r="A880" t="s">
        <v>1392</v>
      </c>
      <c r="B880" t="s">
        <v>1393</v>
      </c>
      <c r="C880" t="s">
        <v>1394</v>
      </c>
      <c r="D880" t="s">
        <v>1395</v>
      </c>
      <c r="E880" t="s">
        <v>2459</v>
      </c>
      <c r="F880" t="s">
        <v>5</v>
      </c>
    </row>
    <row r="881" spans="1:6">
      <c r="A881" t="s">
        <v>1396</v>
      </c>
      <c r="B881" t="s">
        <v>1397</v>
      </c>
      <c r="C881" t="s">
        <v>1398</v>
      </c>
      <c r="D881" t="s">
        <v>1399</v>
      </c>
      <c r="E881" t="s">
        <v>2449</v>
      </c>
      <c r="F881" t="s">
        <v>7</v>
      </c>
    </row>
    <row r="882" spans="1:6">
      <c r="A882" t="s">
        <v>1400</v>
      </c>
      <c r="B882" t="s">
        <v>1401</v>
      </c>
      <c r="C882" t="s">
        <v>1402</v>
      </c>
      <c r="D882" t="s">
        <v>1403</v>
      </c>
      <c r="E882" t="s">
        <v>2431</v>
      </c>
    </row>
    <row r="883" spans="1:6">
      <c r="A883" t="s">
        <v>1404</v>
      </c>
      <c r="B883" t="s">
        <v>1405</v>
      </c>
      <c r="C883" t="s">
        <v>1406</v>
      </c>
      <c r="D883" t="s">
        <v>1407</v>
      </c>
      <c r="E883" t="s">
        <v>2736</v>
      </c>
    </row>
    <row r="884" spans="1:6">
      <c r="A884" t="s">
        <v>1408</v>
      </c>
      <c r="B884" t="s">
        <v>1409</v>
      </c>
      <c r="C884" t="s">
        <v>1410</v>
      </c>
      <c r="D884" t="s">
        <v>1411</v>
      </c>
      <c r="E884" t="s">
        <v>2634</v>
      </c>
      <c r="F884" t="s">
        <v>7</v>
      </c>
    </row>
    <row r="885" spans="1:6">
      <c r="A885" t="s">
        <v>1412</v>
      </c>
      <c r="B885" t="s">
        <v>1413</v>
      </c>
      <c r="C885" t="s">
        <v>1414</v>
      </c>
      <c r="D885" t="s">
        <v>1415</v>
      </c>
      <c r="E885" t="s">
        <v>2505</v>
      </c>
    </row>
    <row r="886" spans="1:6">
      <c r="A886" t="s">
        <v>1416</v>
      </c>
      <c r="C886" t="s">
        <v>1417</v>
      </c>
      <c r="D886" t="s">
        <v>1418</v>
      </c>
      <c r="E886" t="s">
        <v>2373</v>
      </c>
    </row>
    <row r="887" spans="1:6">
      <c r="A887" t="s">
        <v>1419</v>
      </c>
      <c r="B887" t="s">
        <v>1420</v>
      </c>
      <c r="C887" t="s">
        <v>1421</v>
      </c>
      <c r="D887" t="s">
        <v>1422</v>
      </c>
      <c r="E887" t="s">
        <v>2370</v>
      </c>
      <c r="F887" t="s">
        <v>5</v>
      </c>
    </row>
    <row r="888" spans="1:6">
      <c r="A888" t="s">
        <v>1423</v>
      </c>
      <c r="B888" t="s">
        <v>1424</v>
      </c>
      <c r="C888" t="s">
        <v>1425</v>
      </c>
      <c r="D888" t="s">
        <v>1426</v>
      </c>
      <c r="E888" t="s">
        <v>2597</v>
      </c>
    </row>
    <row r="889" spans="1:6">
      <c r="A889" t="s">
        <v>1427</v>
      </c>
      <c r="B889" t="s">
        <v>1428</v>
      </c>
      <c r="C889" t="s">
        <v>1429</v>
      </c>
      <c r="D889" t="s">
        <v>1430</v>
      </c>
      <c r="E889" t="s">
        <v>2439</v>
      </c>
      <c r="F889" t="s">
        <v>7</v>
      </c>
    </row>
    <row r="890" spans="1:6">
      <c r="A890" t="s">
        <v>1431</v>
      </c>
      <c r="C890" t="s">
        <v>1432</v>
      </c>
      <c r="D890" t="s">
        <v>1433</v>
      </c>
      <c r="E890" t="s">
        <v>2360</v>
      </c>
    </row>
    <row r="891" spans="1:6">
      <c r="A891" t="s">
        <v>1434</v>
      </c>
      <c r="B891" t="s">
        <v>1435</v>
      </c>
      <c r="C891" t="s">
        <v>1436</v>
      </c>
      <c r="D891" t="s">
        <v>1437</v>
      </c>
      <c r="E891" t="s">
        <v>16121</v>
      </c>
      <c r="F891" t="s">
        <v>5</v>
      </c>
    </row>
    <row r="892" spans="1:6">
      <c r="A892" t="s">
        <v>1438</v>
      </c>
      <c r="B892" t="s">
        <v>1439</v>
      </c>
      <c r="C892" t="s">
        <v>1440</v>
      </c>
      <c r="D892" t="s">
        <v>1441</v>
      </c>
      <c r="E892" t="s">
        <v>2591</v>
      </c>
    </row>
    <row r="893" spans="1:6">
      <c r="A893" t="s">
        <v>1442</v>
      </c>
      <c r="B893" t="s">
        <v>1443</v>
      </c>
      <c r="C893" t="s">
        <v>1444</v>
      </c>
      <c r="D893" t="s">
        <v>1445</v>
      </c>
      <c r="E893" t="s">
        <v>2733</v>
      </c>
    </row>
    <row r="894" spans="1:6">
      <c r="A894" t="s">
        <v>1446</v>
      </c>
      <c r="B894" t="s">
        <v>1447</v>
      </c>
      <c r="C894" t="s">
        <v>1448</v>
      </c>
      <c r="D894" t="s">
        <v>1449</v>
      </c>
      <c r="E894" t="s">
        <v>2475</v>
      </c>
    </row>
    <row r="895" spans="1:6">
      <c r="A895" t="s">
        <v>1450</v>
      </c>
      <c r="C895" t="s">
        <v>1451</v>
      </c>
      <c r="D895" t="s">
        <v>1452</v>
      </c>
      <c r="E895" t="s">
        <v>2373</v>
      </c>
    </row>
    <row r="896" spans="1:6">
      <c r="A896" t="s">
        <v>1453</v>
      </c>
      <c r="B896" t="s">
        <v>1454</v>
      </c>
      <c r="C896" t="s">
        <v>1455</v>
      </c>
      <c r="D896" t="s">
        <v>1456</v>
      </c>
      <c r="E896" t="s">
        <v>2453</v>
      </c>
    </row>
    <row r="897" spans="1:6">
      <c r="A897" t="s">
        <v>1457</v>
      </c>
      <c r="B897" t="s">
        <v>1458</v>
      </c>
      <c r="C897" t="s">
        <v>1459</v>
      </c>
      <c r="D897" t="s">
        <v>1460</v>
      </c>
      <c r="E897" t="s">
        <v>2360</v>
      </c>
    </row>
    <row r="898" spans="1:6">
      <c r="A898" t="s">
        <v>1461</v>
      </c>
      <c r="B898" t="s">
        <v>1462</v>
      </c>
      <c r="C898" t="s">
        <v>1463</v>
      </c>
      <c r="D898" t="s">
        <v>1464</v>
      </c>
      <c r="E898" t="s">
        <v>21666</v>
      </c>
    </row>
    <row r="899" spans="1:6">
      <c r="A899" t="s">
        <v>1465</v>
      </c>
      <c r="B899" t="s">
        <v>1466</v>
      </c>
      <c r="C899" t="s">
        <v>1467</v>
      </c>
      <c r="D899" t="s">
        <v>1468</v>
      </c>
      <c r="E899" t="s">
        <v>2651</v>
      </c>
    </row>
    <row r="900" spans="1:6">
      <c r="A900" t="s">
        <v>1469</v>
      </c>
      <c r="B900" t="s">
        <v>1470</v>
      </c>
      <c r="C900" t="s">
        <v>1471</v>
      </c>
      <c r="D900" t="s">
        <v>1472</v>
      </c>
      <c r="E900" t="s">
        <v>2444</v>
      </c>
      <c r="F900" t="s">
        <v>6</v>
      </c>
    </row>
    <row r="901" spans="1:6">
      <c r="A901" t="s">
        <v>1473</v>
      </c>
      <c r="B901" t="s">
        <v>1474</v>
      </c>
      <c r="C901" t="s">
        <v>1475</v>
      </c>
      <c r="D901" t="s">
        <v>1476</v>
      </c>
      <c r="E901" t="s">
        <v>2367</v>
      </c>
    </row>
    <row r="902" spans="1:6">
      <c r="A902" t="s">
        <v>1477</v>
      </c>
      <c r="B902" t="s">
        <v>1478</v>
      </c>
      <c r="C902" t="s">
        <v>1479</v>
      </c>
      <c r="D902" t="s">
        <v>1480</v>
      </c>
      <c r="E902" t="s">
        <v>21667</v>
      </c>
      <c r="F902" t="s">
        <v>5</v>
      </c>
    </row>
    <row r="903" spans="1:6">
      <c r="A903" t="s">
        <v>1481</v>
      </c>
      <c r="B903" t="s">
        <v>1482</v>
      </c>
      <c r="C903" t="s">
        <v>1483</v>
      </c>
      <c r="D903" t="s">
        <v>1484</v>
      </c>
      <c r="E903" t="s">
        <v>2360</v>
      </c>
    </row>
    <row r="904" spans="1:6">
      <c r="A904" t="s">
        <v>1485</v>
      </c>
      <c r="B904" t="s">
        <v>1486</v>
      </c>
      <c r="C904" t="s">
        <v>1487</v>
      </c>
      <c r="D904" t="s">
        <v>1488</v>
      </c>
      <c r="E904" t="s">
        <v>2576</v>
      </c>
    </row>
    <row r="905" spans="1:6">
      <c r="A905" t="s">
        <v>1489</v>
      </c>
      <c r="B905" t="s">
        <v>1490</v>
      </c>
      <c r="C905" t="s">
        <v>1491</v>
      </c>
      <c r="D905" t="s">
        <v>1492</v>
      </c>
      <c r="E905" t="s">
        <v>2393</v>
      </c>
    </row>
    <row r="906" spans="1:6">
      <c r="A906" t="s">
        <v>1493</v>
      </c>
      <c r="B906" t="s">
        <v>1494</v>
      </c>
      <c r="C906" t="s">
        <v>1495</v>
      </c>
      <c r="D906" t="s">
        <v>1496</v>
      </c>
      <c r="E906" t="s">
        <v>2737</v>
      </c>
    </row>
    <row r="907" spans="1:6">
      <c r="A907" t="s">
        <v>1497</v>
      </c>
      <c r="B907" t="s">
        <v>1498</v>
      </c>
      <c r="C907" t="s">
        <v>1499</v>
      </c>
      <c r="D907" t="s">
        <v>1500</v>
      </c>
      <c r="E907" t="s">
        <v>2444</v>
      </c>
    </row>
    <row r="908" spans="1:6">
      <c r="A908" t="s">
        <v>1501</v>
      </c>
      <c r="B908" t="s">
        <v>1502</v>
      </c>
      <c r="C908" t="s">
        <v>1503</v>
      </c>
      <c r="D908" t="s">
        <v>1504</v>
      </c>
      <c r="E908" t="s">
        <v>2362</v>
      </c>
      <c r="F908" t="s">
        <v>5</v>
      </c>
    </row>
    <row r="909" spans="1:6">
      <c r="A909" t="s">
        <v>1505</v>
      </c>
      <c r="B909" t="s">
        <v>1506</v>
      </c>
      <c r="C909" t="s">
        <v>1507</v>
      </c>
      <c r="D909" t="s">
        <v>1508</v>
      </c>
      <c r="E909" t="s">
        <v>2379</v>
      </c>
    </row>
    <row r="910" spans="1:6">
      <c r="A910" t="s">
        <v>1509</v>
      </c>
      <c r="B910" t="s">
        <v>1510</v>
      </c>
      <c r="C910" t="s">
        <v>1511</v>
      </c>
      <c r="D910" t="s">
        <v>1512</v>
      </c>
      <c r="E910" t="s">
        <v>2738</v>
      </c>
    </row>
    <row r="911" spans="1:6">
      <c r="A911" t="s">
        <v>1513</v>
      </c>
      <c r="B911" t="s">
        <v>1514</v>
      </c>
      <c r="C911" t="s">
        <v>1515</v>
      </c>
      <c r="D911" t="s">
        <v>1516</v>
      </c>
      <c r="E911" t="s">
        <v>2367</v>
      </c>
    </row>
    <row r="912" spans="1:6">
      <c r="A912" t="s">
        <v>1517</v>
      </c>
      <c r="B912" t="s">
        <v>1518</v>
      </c>
      <c r="C912" t="s">
        <v>1519</v>
      </c>
      <c r="D912" t="s">
        <v>1520</v>
      </c>
      <c r="E912" t="s">
        <v>24687</v>
      </c>
    </row>
    <row r="913" spans="1:6">
      <c r="A913" t="s">
        <v>1521</v>
      </c>
      <c r="B913" t="s">
        <v>1522</v>
      </c>
      <c r="C913" t="s">
        <v>1523</v>
      </c>
      <c r="D913" t="s">
        <v>1524</v>
      </c>
      <c r="E913" t="s">
        <v>2675</v>
      </c>
    </row>
    <row r="914" spans="1:6">
      <c r="A914" t="s">
        <v>1525</v>
      </c>
      <c r="B914" t="s">
        <v>1526</v>
      </c>
      <c r="C914" t="s">
        <v>1527</v>
      </c>
      <c r="D914" t="s">
        <v>1528</v>
      </c>
      <c r="E914" t="s">
        <v>24689</v>
      </c>
    </row>
    <row r="915" spans="1:6">
      <c r="A915" t="s">
        <v>1529</v>
      </c>
      <c r="B915" t="s">
        <v>1530</v>
      </c>
      <c r="C915" t="s">
        <v>1531</v>
      </c>
      <c r="D915" t="s">
        <v>1532</v>
      </c>
      <c r="E915" t="s">
        <v>21678</v>
      </c>
      <c r="F915" t="s">
        <v>7</v>
      </c>
    </row>
    <row r="916" spans="1:6">
      <c r="A916" t="s">
        <v>1533</v>
      </c>
      <c r="C916" t="s">
        <v>1534</v>
      </c>
      <c r="D916" t="s">
        <v>1535</v>
      </c>
      <c r="E916" t="s">
        <v>2618</v>
      </c>
      <c r="F916" t="s">
        <v>8</v>
      </c>
    </row>
    <row r="917" spans="1:6">
      <c r="A917" t="s">
        <v>1536</v>
      </c>
      <c r="C917" t="s">
        <v>1537</v>
      </c>
      <c r="D917" t="s">
        <v>1538</v>
      </c>
      <c r="E917" t="s">
        <v>2383</v>
      </c>
    </row>
    <row r="918" spans="1:6">
      <c r="A918" t="s">
        <v>1539</v>
      </c>
      <c r="B918" t="s">
        <v>1540</v>
      </c>
      <c r="C918" t="s">
        <v>1541</v>
      </c>
      <c r="D918" t="s">
        <v>1542</v>
      </c>
      <c r="E918" t="s">
        <v>2362</v>
      </c>
      <c r="F918" t="s">
        <v>5</v>
      </c>
    </row>
    <row r="919" spans="1:6">
      <c r="A919" t="s">
        <v>1543</v>
      </c>
      <c r="B919" t="s">
        <v>1544</v>
      </c>
      <c r="C919" t="s">
        <v>1545</v>
      </c>
      <c r="D919" t="s">
        <v>1546</v>
      </c>
      <c r="E919" t="s">
        <v>2562</v>
      </c>
    </row>
    <row r="920" spans="1:6">
      <c r="A920" t="s">
        <v>1547</v>
      </c>
      <c r="B920" t="s">
        <v>1548</v>
      </c>
      <c r="C920" t="s">
        <v>1549</v>
      </c>
      <c r="D920" t="s">
        <v>1550</v>
      </c>
      <c r="E920" t="s">
        <v>2362</v>
      </c>
    </row>
    <row r="921" spans="1:6">
      <c r="A921" t="s">
        <v>1551</v>
      </c>
      <c r="B921" t="s">
        <v>1552</v>
      </c>
      <c r="C921" t="s">
        <v>1553</v>
      </c>
      <c r="D921" t="s">
        <v>1554</v>
      </c>
      <c r="E921" t="s">
        <v>2688</v>
      </c>
    </row>
    <row r="922" spans="1:6">
      <c r="A922" t="s">
        <v>1555</v>
      </c>
      <c r="B922" t="s">
        <v>1556</v>
      </c>
      <c r="C922" t="s">
        <v>1557</v>
      </c>
      <c r="D922" t="s">
        <v>1558</v>
      </c>
      <c r="E922" t="s">
        <v>2624</v>
      </c>
    </row>
    <row r="923" spans="1:6">
      <c r="A923" t="s">
        <v>1559</v>
      </c>
      <c r="B923" t="s">
        <v>1560</v>
      </c>
      <c r="C923" t="s">
        <v>1561</v>
      </c>
      <c r="D923" t="s">
        <v>1562</v>
      </c>
      <c r="E923" t="s">
        <v>2484</v>
      </c>
    </row>
    <row r="924" spans="1:6">
      <c r="A924" t="s">
        <v>1563</v>
      </c>
      <c r="B924" t="s">
        <v>1564</v>
      </c>
      <c r="C924" t="s">
        <v>1565</v>
      </c>
      <c r="D924" t="s">
        <v>1566</v>
      </c>
      <c r="E924" t="s">
        <v>2739</v>
      </c>
    </row>
    <row r="925" spans="1:6">
      <c r="A925" t="s">
        <v>1567</v>
      </c>
      <c r="B925" t="s">
        <v>1568</v>
      </c>
      <c r="C925" t="s">
        <v>1569</v>
      </c>
      <c r="D925" t="s">
        <v>1570</v>
      </c>
      <c r="E925" t="s">
        <v>2676</v>
      </c>
    </row>
    <row r="926" spans="1:6">
      <c r="A926" t="s">
        <v>1571</v>
      </c>
      <c r="C926" t="s">
        <v>1572</v>
      </c>
      <c r="D926" t="s">
        <v>1573</v>
      </c>
      <c r="E926" t="s">
        <v>21667</v>
      </c>
      <c r="F926" t="s">
        <v>5</v>
      </c>
    </row>
    <row r="927" spans="1:6">
      <c r="A927" t="s">
        <v>1574</v>
      </c>
      <c r="B927" t="s">
        <v>1575</v>
      </c>
      <c r="C927" t="s">
        <v>1576</v>
      </c>
      <c r="D927" t="s">
        <v>1577</v>
      </c>
      <c r="E927" t="s">
        <v>2562</v>
      </c>
    </row>
    <row r="928" spans="1:6">
      <c r="A928" t="s">
        <v>1578</v>
      </c>
      <c r="B928" t="s">
        <v>1579</v>
      </c>
      <c r="C928" t="s">
        <v>1580</v>
      </c>
      <c r="D928" t="s">
        <v>1581</v>
      </c>
      <c r="E928" t="s">
        <v>9069</v>
      </c>
    </row>
    <row r="929" spans="1:6">
      <c r="A929" t="s">
        <v>1582</v>
      </c>
      <c r="B929" t="s">
        <v>1583</v>
      </c>
      <c r="C929" t="s">
        <v>1584</v>
      </c>
      <c r="D929" t="s">
        <v>1585</v>
      </c>
      <c r="E929" t="s">
        <v>2444</v>
      </c>
    </row>
    <row r="930" spans="1:6">
      <c r="A930" t="s">
        <v>1586</v>
      </c>
      <c r="B930" t="s">
        <v>1587</v>
      </c>
      <c r="C930" t="s">
        <v>1588</v>
      </c>
      <c r="D930" t="s">
        <v>1589</v>
      </c>
      <c r="E930" t="s">
        <v>2740</v>
      </c>
    </row>
    <row r="931" spans="1:6">
      <c r="A931" t="s">
        <v>1590</v>
      </c>
      <c r="B931" t="s">
        <v>1591</v>
      </c>
      <c r="C931" t="s">
        <v>1592</v>
      </c>
      <c r="D931" t="s">
        <v>1593</v>
      </c>
      <c r="E931" t="s">
        <v>21667</v>
      </c>
      <c r="F931" t="s">
        <v>5</v>
      </c>
    </row>
    <row r="932" spans="1:6">
      <c r="A932" t="s">
        <v>1594</v>
      </c>
      <c r="B932" t="s">
        <v>1595</v>
      </c>
      <c r="C932" t="s">
        <v>1596</v>
      </c>
      <c r="D932" t="s">
        <v>1597</v>
      </c>
      <c r="E932" t="s">
        <v>2625</v>
      </c>
      <c r="F932" t="s">
        <v>7</v>
      </c>
    </row>
    <row r="933" spans="1:6">
      <c r="A933" t="s">
        <v>1598</v>
      </c>
      <c r="C933" t="s">
        <v>1599</v>
      </c>
      <c r="D933" t="s">
        <v>1600</v>
      </c>
      <c r="E933" t="s">
        <v>2360</v>
      </c>
    </row>
    <row r="934" spans="1:6">
      <c r="A934" t="s">
        <v>1601</v>
      </c>
      <c r="B934" t="s">
        <v>1602</v>
      </c>
      <c r="C934" t="s">
        <v>1603</v>
      </c>
      <c r="D934" t="s">
        <v>1604</v>
      </c>
      <c r="E934" t="s">
        <v>2641</v>
      </c>
      <c r="F934" t="s">
        <v>7</v>
      </c>
    </row>
    <row r="935" spans="1:6">
      <c r="A935" t="s">
        <v>1605</v>
      </c>
      <c r="C935" t="s">
        <v>1606</v>
      </c>
      <c r="D935" t="s">
        <v>1607</v>
      </c>
      <c r="E935" t="s">
        <v>2395</v>
      </c>
      <c r="F935" t="s">
        <v>10</v>
      </c>
    </row>
    <row r="936" spans="1:6">
      <c r="A936" t="s">
        <v>1608</v>
      </c>
      <c r="B936" t="s">
        <v>1609</v>
      </c>
      <c r="C936" t="s">
        <v>1610</v>
      </c>
      <c r="D936" t="s">
        <v>1611</v>
      </c>
      <c r="E936" t="s">
        <v>2395</v>
      </c>
      <c r="F936" t="s">
        <v>10</v>
      </c>
    </row>
    <row r="937" spans="1:6">
      <c r="A937" t="s">
        <v>1612</v>
      </c>
      <c r="B937" t="s">
        <v>1613</v>
      </c>
      <c r="C937" t="s">
        <v>1614</v>
      </c>
      <c r="D937" t="s">
        <v>1615</v>
      </c>
      <c r="E937" t="s">
        <v>9064</v>
      </c>
      <c r="F937" t="s">
        <v>5</v>
      </c>
    </row>
    <row r="938" spans="1:6">
      <c r="A938" t="s">
        <v>1616</v>
      </c>
      <c r="B938" t="s">
        <v>1617</v>
      </c>
      <c r="C938" t="s">
        <v>1618</v>
      </c>
      <c r="D938" t="s">
        <v>1619</v>
      </c>
      <c r="E938" t="s">
        <v>2630</v>
      </c>
    </row>
    <row r="939" spans="1:6">
      <c r="A939" t="s">
        <v>1620</v>
      </c>
      <c r="B939" t="s">
        <v>1621</v>
      </c>
      <c r="C939" t="s">
        <v>1622</v>
      </c>
      <c r="D939" t="s">
        <v>1623</v>
      </c>
      <c r="E939" t="s">
        <v>2741</v>
      </c>
      <c r="F939" t="s">
        <v>7</v>
      </c>
    </row>
    <row r="940" spans="1:6">
      <c r="A940" t="s">
        <v>1624</v>
      </c>
      <c r="B940" t="s">
        <v>1625</v>
      </c>
      <c r="C940" t="s">
        <v>1626</v>
      </c>
      <c r="D940" t="s">
        <v>1627</v>
      </c>
      <c r="E940" t="s">
        <v>2404</v>
      </c>
      <c r="F940" t="s">
        <v>5</v>
      </c>
    </row>
    <row r="941" spans="1:6">
      <c r="A941" t="s">
        <v>1628</v>
      </c>
      <c r="B941" t="s">
        <v>1629</v>
      </c>
      <c r="C941" t="s">
        <v>1630</v>
      </c>
      <c r="D941" t="s">
        <v>1631</v>
      </c>
      <c r="E941" t="s">
        <v>2360</v>
      </c>
    </row>
    <row r="942" spans="1:6">
      <c r="A942" t="s">
        <v>1632</v>
      </c>
      <c r="B942" t="s">
        <v>1633</v>
      </c>
      <c r="C942" t="s">
        <v>1634</v>
      </c>
      <c r="D942" t="s">
        <v>1635</v>
      </c>
      <c r="E942" t="s">
        <v>2531</v>
      </c>
      <c r="F942" t="s">
        <v>7</v>
      </c>
    </row>
    <row r="943" spans="1:6">
      <c r="A943" t="s">
        <v>1636</v>
      </c>
      <c r="B943" t="s">
        <v>1637</v>
      </c>
      <c r="C943" t="s">
        <v>1557</v>
      </c>
      <c r="D943" t="s">
        <v>1638</v>
      </c>
      <c r="E943" t="s">
        <v>2532</v>
      </c>
      <c r="F943" t="s">
        <v>7</v>
      </c>
    </row>
    <row r="944" spans="1:6">
      <c r="A944" t="s">
        <v>1639</v>
      </c>
      <c r="B944" t="s">
        <v>1640</v>
      </c>
      <c r="C944" t="s">
        <v>1641</v>
      </c>
      <c r="D944" t="s">
        <v>1642</v>
      </c>
      <c r="E944" t="s">
        <v>2400</v>
      </c>
      <c r="F944" t="s">
        <v>7</v>
      </c>
    </row>
    <row r="945" spans="1:6">
      <c r="A945" t="s">
        <v>1643</v>
      </c>
      <c r="B945" t="s">
        <v>1644</v>
      </c>
      <c r="C945" t="s">
        <v>1645</v>
      </c>
      <c r="D945" t="s">
        <v>1646</v>
      </c>
      <c r="E945" t="s">
        <v>2420</v>
      </c>
    </row>
    <row r="946" spans="1:6">
      <c r="A946" t="s">
        <v>1647</v>
      </c>
      <c r="B946" t="s">
        <v>1648</v>
      </c>
      <c r="C946" t="s">
        <v>1649</v>
      </c>
      <c r="D946" t="s">
        <v>1650</v>
      </c>
      <c r="E946" t="s">
        <v>9912</v>
      </c>
      <c r="F946" t="s">
        <v>7</v>
      </c>
    </row>
    <row r="947" spans="1:6">
      <c r="A947" t="s">
        <v>1651</v>
      </c>
      <c r="B947" t="s">
        <v>1652</v>
      </c>
      <c r="C947" t="s">
        <v>1653</v>
      </c>
      <c r="D947" t="s">
        <v>1654</v>
      </c>
      <c r="E947" t="s">
        <v>2534</v>
      </c>
      <c r="F947" t="s">
        <v>7</v>
      </c>
    </row>
    <row r="948" spans="1:6">
      <c r="A948" t="s">
        <v>1655</v>
      </c>
      <c r="B948" t="s">
        <v>1656</v>
      </c>
      <c r="C948" t="s">
        <v>1657</v>
      </c>
      <c r="D948" t="s">
        <v>1658</v>
      </c>
      <c r="E948" t="s">
        <v>2362</v>
      </c>
      <c r="F948" t="s">
        <v>5</v>
      </c>
    </row>
    <row r="949" spans="1:6">
      <c r="A949" t="s">
        <v>1659</v>
      </c>
      <c r="B949" t="s">
        <v>1660</v>
      </c>
      <c r="C949" t="s">
        <v>1661</v>
      </c>
      <c r="D949" t="s">
        <v>1662</v>
      </c>
      <c r="E949" t="s">
        <v>2677</v>
      </c>
    </row>
    <row r="950" spans="1:6">
      <c r="A950" t="s">
        <v>1663</v>
      </c>
      <c r="B950" t="s">
        <v>1664</v>
      </c>
      <c r="C950" t="s">
        <v>1665</v>
      </c>
      <c r="D950" t="s">
        <v>1666</v>
      </c>
      <c r="E950" t="s">
        <v>2443</v>
      </c>
      <c r="F950" t="s">
        <v>5</v>
      </c>
    </row>
    <row r="951" spans="1:6">
      <c r="A951" t="s">
        <v>1667</v>
      </c>
      <c r="B951" t="s">
        <v>1668</v>
      </c>
      <c r="C951" t="s">
        <v>1669</v>
      </c>
      <c r="D951" t="s">
        <v>1670</v>
      </c>
      <c r="E951" t="s">
        <v>2535</v>
      </c>
    </row>
    <row r="952" spans="1:6">
      <c r="A952" t="s">
        <v>1671</v>
      </c>
      <c r="B952" t="s">
        <v>1672</v>
      </c>
      <c r="C952" t="s">
        <v>1673</v>
      </c>
      <c r="D952" t="s">
        <v>1674</v>
      </c>
      <c r="E952" t="s">
        <v>2636</v>
      </c>
      <c r="F952" t="s">
        <v>6</v>
      </c>
    </row>
    <row r="953" spans="1:6">
      <c r="A953" t="s">
        <v>1675</v>
      </c>
      <c r="B953" t="s">
        <v>1676</v>
      </c>
      <c r="C953" t="s">
        <v>1677</v>
      </c>
      <c r="D953" t="s">
        <v>1678</v>
      </c>
      <c r="E953" t="s">
        <v>2363</v>
      </c>
    </row>
    <row r="954" spans="1:6">
      <c r="A954" t="s">
        <v>1679</v>
      </c>
      <c r="B954" t="s">
        <v>1680</v>
      </c>
      <c r="C954" t="s">
        <v>1681</v>
      </c>
      <c r="D954" t="s">
        <v>1682</v>
      </c>
      <c r="E954" t="s">
        <v>21666</v>
      </c>
    </row>
    <row r="955" spans="1:6">
      <c r="A955" t="s">
        <v>1683</v>
      </c>
      <c r="B955" t="s">
        <v>1684</v>
      </c>
      <c r="C955" t="s">
        <v>1685</v>
      </c>
      <c r="D955" t="s">
        <v>1686</v>
      </c>
      <c r="E955" t="s">
        <v>2687</v>
      </c>
    </row>
    <row r="956" spans="1:6">
      <c r="A956" t="s">
        <v>1687</v>
      </c>
      <c r="B956" t="s">
        <v>1688</v>
      </c>
      <c r="C956" t="s">
        <v>1689</v>
      </c>
      <c r="D956" t="s">
        <v>1690</v>
      </c>
      <c r="E956" t="s">
        <v>2362</v>
      </c>
    </row>
    <row r="957" spans="1:6">
      <c r="A957" t="s">
        <v>1691</v>
      </c>
      <c r="B957" t="s">
        <v>1692</v>
      </c>
      <c r="C957" t="s">
        <v>1693</v>
      </c>
      <c r="D957" t="s">
        <v>1694</v>
      </c>
      <c r="E957" t="s">
        <v>28403</v>
      </c>
    </row>
    <row r="958" spans="1:6">
      <c r="A958" t="s">
        <v>1695</v>
      </c>
      <c r="B958" t="s">
        <v>1696</v>
      </c>
      <c r="C958" t="s">
        <v>1697</v>
      </c>
      <c r="D958" t="s">
        <v>1698</v>
      </c>
      <c r="E958" t="s">
        <v>2420</v>
      </c>
      <c r="F958" t="s">
        <v>10</v>
      </c>
    </row>
    <row r="959" spans="1:6">
      <c r="A959" t="s">
        <v>1699</v>
      </c>
      <c r="B959" t="s">
        <v>1700</v>
      </c>
      <c r="C959" t="s">
        <v>1701</v>
      </c>
      <c r="D959" t="s">
        <v>1702</v>
      </c>
      <c r="E959" t="s">
        <v>2476</v>
      </c>
    </row>
    <row r="960" spans="1:6">
      <c r="A960" t="s">
        <v>1703</v>
      </c>
      <c r="B960" t="s">
        <v>1704</v>
      </c>
      <c r="C960" t="s">
        <v>1705</v>
      </c>
      <c r="D960" t="s">
        <v>1706</v>
      </c>
      <c r="E960" t="s">
        <v>2741</v>
      </c>
      <c r="F960" t="s">
        <v>7</v>
      </c>
    </row>
    <row r="961" spans="1:6">
      <c r="A961" t="s">
        <v>1707</v>
      </c>
      <c r="B961" t="s">
        <v>1708</v>
      </c>
      <c r="C961" t="s">
        <v>1709</v>
      </c>
      <c r="D961" t="s">
        <v>1710</v>
      </c>
      <c r="E961" t="s">
        <v>2477</v>
      </c>
      <c r="F961" t="s">
        <v>9</v>
      </c>
    </row>
    <row r="962" spans="1:6">
      <c r="A962" t="s">
        <v>1711</v>
      </c>
      <c r="B962" t="s">
        <v>1712</v>
      </c>
      <c r="C962" t="s">
        <v>1713</v>
      </c>
      <c r="D962" t="s">
        <v>1714</v>
      </c>
      <c r="E962" t="s">
        <v>2742</v>
      </c>
    </row>
    <row r="963" spans="1:6">
      <c r="A963" t="s">
        <v>1715</v>
      </c>
      <c r="B963" t="s">
        <v>1716</v>
      </c>
      <c r="C963" t="s">
        <v>1717</v>
      </c>
      <c r="D963" t="s">
        <v>1718</v>
      </c>
      <c r="E963" t="s">
        <v>2517</v>
      </c>
    </row>
    <row r="964" spans="1:6">
      <c r="A964" t="s">
        <v>1719</v>
      </c>
      <c r="B964" t="s">
        <v>1720</v>
      </c>
      <c r="C964" t="s">
        <v>1721</v>
      </c>
      <c r="D964" t="s">
        <v>1722</v>
      </c>
      <c r="E964" t="s">
        <v>2743</v>
      </c>
    </row>
    <row r="965" spans="1:6">
      <c r="A965" t="s">
        <v>1723</v>
      </c>
      <c r="C965" t="s">
        <v>1724</v>
      </c>
      <c r="D965" t="s">
        <v>1725</v>
      </c>
      <c r="E965" t="s">
        <v>2370</v>
      </c>
    </row>
    <row r="966" spans="1:6">
      <c r="A966" t="s">
        <v>1726</v>
      </c>
      <c r="B966" t="s">
        <v>1727</v>
      </c>
      <c r="C966" t="s">
        <v>1728</v>
      </c>
      <c r="D966" t="s">
        <v>1729</v>
      </c>
      <c r="E966" t="s">
        <v>2649</v>
      </c>
    </row>
    <row r="967" spans="1:6">
      <c r="A967" t="s">
        <v>1730</v>
      </c>
      <c r="B967" t="s">
        <v>1731</v>
      </c>
      <c r="C967" t="s">
        <v>1732</v>
      </c>
      <c r="D967" t="s">
        <v>1733</v>
      </c>
      <c r="E967" t="s">
        <v>2384</v>
      </c>
    </row>
    <row r="968" spans="1:6">
      <c r="A968" t="s">
        <v>1734</v>
      </c>
      <c r="B968" t="s">
        <v>1735</v>
      </c>
      <c r="C968" t="s">
        <v>1736</v>
      </c>
      <c r="D968" t="s">
        <v>1737</v>
      </c>
      <c r="E968" t="s">
        <v>2538</v>
      </c>
    </row>
    <row r="969" spans="1:6">
      <c r="A969" t="s">
        <v>1738</v>
      </c>
      <c r="B969" t="s">
        <v>1739</v>
      </c>
      <c r="C969" t="s">
        <v>1740</v>
      </c>
      <c r="D969" t="s">
        <v>1741</v>
      </c>
      <c r="E969" t="s">
        <v>2436</v>
      </c>
    </row>
    <row r="970" spans="1:6">
      <c r="A970" t="s">
        <v>1742</v>
      </c>
      <c r="C970" t="s">
        <v>1743</v>
      </c>
      <c r="D970" t="s">
        <v>1744</v>
      </c>
      <c r="E970" t="s">
        <v>2566</v>
      </c>
    </row>
    <row r="971" spans="1:6">
      <c r="A971" t="s">
        <v>1745</v>
      </c>
      <c r="C971" t="s">
        <v>1746</v>
      </c>
      <c r="D971" t="s">
        <v>1747</v>
      </c>
      <c r="E971" t="s">
        <v>2362</v>
      </c>
      <c r="F971" t="s">
        <v>5</v>
      </c>
    </row>
    <row r="972" spans="1:6">
      <c r="A972" t="s">
        <v>1748</v>
      </c>
      <c r="B972" t="s">
        <v>1749</v>
      </c>
      <c r="C972" t="s">
        <v>1750</v>
      </c>
      <c r="D972" t="s">
        <v>1751</v>
      </c>
      <c r="E972" t="s">
        <v>2509</v>
      </c>
    </row>
    <row r="973" spans="1:6">
      <c r="A973" t="s">
        <v>1752</v>
      </c>
      <c r="B973" t="s">
        <v>1753</v>
      </c>
      <c r="C973" t="s">
        <v>1754</v>
      </c>
      <c r="D973" t="s">
        <v>1755</v>
      </c>
      <c r="E973" t="s">
        <v>2535</v>
      </c>
    </row>
    <row r="974" spans="1:6">
      <c r="A974" t="s">
        <v>1756</v>
      </c>
      <c r="B974" t="s">
        <v>1757</v>
      </c>
      <c r="C974" t="s">
        <v>1758</v>
      </c>
      <c r="D974" t="s">
        <v>1759</v>
      </c>
      <c r="E974" t="s">
        <v>2540</v>
      </c>
    </row>
    <row r="975" spans="1:6">
      <c r="A975" t="s">
        <v>1760</v>
      </c>
      <c r="B975" t="s">
        <v>1761</v>
      </c>
      <c r="C975" t="s">
        <v>1762</v>
      </c>
      <c r="D975" t="s">
        <v>1763</v>
      </c>
      <c r="E975" t="s">
        <v>2642</v>
      </c>
    </row>
    <row r="976" spans="1:6">
      <c r="A976" t="s">
        <v>1764</v>
      </c>
      <c r="B976" t="s">
        <v>1765</v>
      </c>
      <c r="C976" t="s">
        <v>1766</v>
      </c>
      <c r="D976" t="s">
        <v>1767</v>
      </c>
      <c r="E976" t="s">
        <v>2483</v>
      </c>
    </row>
    <row r="977" spans="1:6">
      <c r="A977" t="s">
        <v>1768</v>
      </c>
      <c r="C977" t="s">
        <v>1769</v>
      </c>
      <c r="D977" t="s">
        <v>1770</v>
      </c>
      <c r="E977" t="s">
        <v>2591</v>
      </c>
    </row>
    <row r="978" spans="1:6">
      <c r="A978" t="s">
        <v>1771</v>
      </c>
      <c r="B978" t="s">
        <v>1772</v>
      </c>
      <c r="C978" t="s">
        <v>1773</v>
      </c>
      <c r="D978" t="s">
        <v>1774</v>
      </c>
      <c r="E978" t="s">
        <v>34827</v>
      </c>
    </row>
    <row r="979" spans="1:6">
      <c r="A979" t="s">
        <v>1775</v>
      </c>
      <c r="B979" t="s">
        <v>1776</v>
      </c>
      <c r="C979" t="s">
        <v>1777</v>
      </c>
      <c r="D979" t="s">
        <v>1778</v>
      </c>
      <c r="E979" t="s">
        <v>2370</v>
      </c>
      <c r="F979" t="s">
        <v>5</v>
      </c>
    </row>
    <row r="980" spans="1:6">
      <c r="A980" t="s">
        <v>1779</v>
      </c>
      <c r="B980" t="s">
        <v>1780</v>
      </c>
      <c r="C980" t="s">
        <v>1781</v>
      </c>
      <c r="D980" t="s">
        <v>1782</v>
      </c>
      <c r="E980" t="s">
        <v>2505</v>
      </c>
    </row>
    <row r="981" spans="1:6">
      <c r="A981" t="s">
        <v>1783</v>
      </c>
      <c r="B981" t="s">
        <v>1784</v>
      </c>
      <c r="C981" t="s">
        <v>1785</v>
      </c>
      <c r="D981" t="s">
        <v>1786</v>
      </c>
      <c r="E981" t="s">
        <v>2425</v>
      </c>
    </row>
    <row r="982" spans="1:6">
      <c r="A982" t="s">
        <v>1787</v>
      </c>
      <c r="B982" t="s">
        <v>1788</v>
      </c>
      <c r="C982" t="s">
        <v>1789</v>
      </c>
      <c r="D982" t="s">
        <v>1790</v>
      </c>
      <c r="E982" t="s">
        <v>2438</v>
      </c>
      <c r="F982" t="s">
        <v>5</v>
      </c>
    </row>
    <row r="983" spans="1:6">
      <c r="A983" t="s">
        <v>1791</v>
      </c>
      <c r="B983" t="s">
        <v>1792</v>
      </c>
      <c r="C983" t="s">
        <v>1793</v>
      </c>
      <c r="D983" t="s">
        <v>1794</v>
      </c>
      <c r="E983" t="s">
        <v>2667</v>
      </c>
    </row>
    <row r="984" spans="1:6">
      <c r="A984" t="s">
        <v>1795</v>
      </c>
      <c r="B984" t="s">
        <v>1796</v>
      </c>
      <c r="C984" t="s">
        <v>1797</v>
      </c>
      <c r="D984" t="s">
        <v>1798</v>
      </c>
      <c r="E984" t="s">
        <v>2601</v>
      </c>
    </row>
    <row r="985" spans="1:6">
      <c r="A985" t="s">
        <v>1799</v>
      </c>
      <c r="B985" t="s">
        <v>1800</v>
      </c>
      <c r="C985" t="s">
        <v>1801</v>
      </c>
      <c r="D985" t="s">
        <v>1802</v>
      </c>
      <c r="E985" t="s">
        <v>9064</v>
      </c>
      <c r="F985" t="s">
        <v>5</v>
      </c>
    </row>
    <row r="986" spans="1:6">
      <c r="A986" t="s">
        <v>1803</v>
      </c>
      <c r="B986" t="s">
        <v>1804</v>
      </c>
      <c r="C986" t="s">
        <v>1805</v>
      </c>
      <c r="D986" t="s">
        <v>1806</v>
      </c>
      <c r="E986" t="s">
        <v>2459</v>
      </c>
      <c r="F986" t="s">
        <v>5</v>
      </c>
    </row>
    <row r="987" spans="1:6">
      <c r="A987" t="s">
        <v>1807</v>
      </c>
      <c r="B987" t="s">
        <v>1808</v>
      </c>
      <c r="C987" t="s">
        <v>1809</v>
      </c>
      <c r="D987" t="s">
        <v>1810</v>
      </c>
      <c r="E987" t="s">
        <v>2459</v>
      </c>
      <c r="F987" t="s">
        <v>5</v>
      </c>
    </row>
    <row r="988" spans="1:6">
      <c r="A988" t="s">
        <v>1811</v>
      </c>
      <c r="C988" t="s">
        <v>1812</v>
      </c>
      <c r="D988" t="s">
        <v>1813</v>
      </c>
      <c r="E988" t="s">
        <v>2637</v>
      </c>
    </row>
    <row r="989" spans="1:6">
      <c r="A989" t="s">
        <v>1814</v>
      </c>
      <c r="B989" t="s">
        <v>1815</v>
      </c>
      <c r="C989" t="s">
        <v>1816</v>
      </c>
      <c r="D989" t="s">
        <v>1817</v>
      </c>
      <c r="E989" t="s">
        <v>2370</v>
      </c>
      <c r="F989" t="s">
        <v>5</v>
      </c>
    </row>
    <row r="990" spans="1:6">
      <c r="A990" t="s">
        <v>1818</v>
      </c>
      <c r="B990" t="s">
        <v>1819</v>
      </c>
      <c r="C990" t="s">
        <v>1820</v>
      </c>
      <c r="D990" t="s">
        <v>1821</v>
      </c>
      <c r="E990" t="s">
        <v>2744</v>
      </c>
    </row>
    <row r="991" spans="1:6">
      <c r="A991" t="s">
        <v>1822</v>
      </c>
      <c r="B991" t="s">
        <v>1823</v>
      </c>
      <c r="C991" t="s">
        <v>1824</v>
      </c>
      <c r="D991" t="s">
        <v>1825</v>
      </c>
      <c r="E991" t="s">
        <v>2459</v>
      </c>
      <c r="F991" t="s">
        <v>5</v>
      </c>
    </row>
    <row r="992" spans="1:6">
      <c r="A992" t="s">
        <v>1826</v>
      </c>
      <c r="B992" t="s">
        <v>1827</v>
      </c>
      <c r="C992" t="s">
        <v>1828</v>
      </c>
      <c r="D992" t="s">
        <v>1829</v>
      </c>
      <c r="E992" t="s">
        <v>2745</v>
      </c>
      <c r="F992" t="s">
        <v>7</v>
      </c>
    </row>
    <row r="993" spans="1:6">
      <c r="A993" t="s">
        <v>1830</v>
      </c>
      <c r="B993" t="s">
        <v>1831</v>
      </c>
      <c r="C993" t="s">
        <v>1832</v>
      </c>
      <c r="D993" t="s">
        <v>1833</v>
      </c>
      <c r="E993" t="s">
        <v>2404</v>
      </c>
      <c r="F993" t="s">
        <v>5</v>
      </c>
    </row>
    <row r="994" spans="1:6">
      <c r="A994" t="s">
        <v>1834</v>
      </c>
      <c r="B994" t="s">
        <v>1835</v>
      </c>
      <c r="C994" t="s">
        <v>1836</v>
      </c>
      <c r="D994" t="s">
        <v>1837</v>
      </c>
      <c r="E994" t="s">
        <v>2485</v>
      </c>
    </row>
    <row r="995" spans="1:6">
      <c r="A995" t="s">
        <v>1838</v>
      </c>
      <c r="B995" t="s">
        <v>1839</v>
      </c>
      <c r="C995" t="s">
        <v>1840</v>
      </c>
      <c r="D995" t="s">
        <v>1841</v>
      </c>
      <c r="E995" t="s">
        <v>2362</v>
      </c>
      <c r="F995" t="s">
        <v>5</v>
      </c>
    </row>
    <row r="996" spans="1:6">
      <c r="A996" t="s">
        <v>1842</v>
      </c>
      <c r="B996" t="s">
        <v>1843</v>
      </c>
      <c r="C996" t="s">
        <v>1844</v>
      </c>
      <c r="D996" t="s">
        <v>1845</v>
      </c>
      <c r="E996" t="s">
        <v>2667</v>
      </c>
    </row>
    <row r="997" spans="1:6">
      <c r="A997" t="s">
        <v>1846</v>
      </c>
      <c r="B997" t="s">
        <v>1847</v>
      </c>
      <c r="C997" t="s">
        <v>1848</v>
      </c>
      <c r="D997" t="s">
        <v>1849</v>
      </c>
      <c r="E997" t="s">
        <v>2591</v>
      </c>
    </row>
    <row r="998" spans="1:6">
      <c r="A998" t="s">
        <v>1850</v>
      </c>
      <c r="B998" t="s">
        <v>1851</v>
      </c>
      <c r="C998" t="s">
        <v>1852</v>
      </c>
      <c r="D998" t="s">
        <v>1853</v>
      </c>
      <c r="E998" t="s">
        <v>2362</v>
      </c>
      <c r="F998" t="s">
        <v>5</v>
      </c>
    </row>
    <row r="999" spans="1:6">
      <c r="A999" t="s">
        <v>1854</v>
      </c>
      <c r="B999" t="s">
        <v>1855</v>
      </c>
      <c r="C999" t="s">
        <v>1856</v>
      </c>
      <c r="D999" t="s">
        <v>1857</v>
      </c>
      <c r="E999" t="s">
        <v>2360</v>
      </c>
    </row>
    <row r="1000" spans="1:6">
      <c r="A1000" t="s">
        <v>1858</v>
      </c>
      <c r="B1000" t="s">
        <v>1859</v>
      </c>
      <c r="C1000" t="s">
        <v>1860</v>
      </c>
      <c r="D1000" t="s">
        <v>1861</v>
      </c>
      <c r="E1000" t="s">
        <v>2404</v>
      </c>
      <c r="F1000" t="s">
        <v>5</v>
      </c>
    </row>
    <row r="1001" spans="1:6">
      <c r="A1001" t="s">
        <v>1862</v>
      </c>
      <c r="B1001" t="s">
        <v>1863</v>
      </c>
      <c r="C1001" t="s">
        <v>1864</v>
      </c>
      <c r="D1001" t="s">
        <v>1865</v>
      </c>
      <c r="E1001" t="s">
        <v>2591</v>
      </c>
    </row>
    <row r="1002" spans="1:6">
      <c r="A1002" t="s">
        <v>1866</v>
      </c>
      <c r="B1002" t="s">
        <v>1867</v>
      </c>
      <c r="C1002" t="s">
        <v>1868</v>
      </c>
      <c r="D1002" t="s">
        <v>1869</v>
      </c>
      <c r="E1002" t="s">
        <v>2680</v>
      </c>
      <c r="F1002" t="s">
        <v>7</v>
      </c>
    </row>
    <row r="1003" spans="1:6">
      <c r="A1003" t="s">
        <v>4865</v>
      </c>
      <c r="C1003" t="s">
        <v>1870</v>
      </c>
      <c r="D1003" t="s">
        <v>12</v>
      </c>
      <c r="E1003" t="s">
        <v>2740</v>
      </c>
    </row>
    <row r="1004" spans="1:6">
      <c r="A1004" t="s">
        <v>1871</v>
      </c>
      <c r="B1004" t="s">
        <v>1872</v>
      </c>
      <c r="C1004" t="s">
        <v>1873</v>
      </c>
      <c r="D1004" t="s">
        <v>1874</v>
      </c>
      <c r="E1004" t="s">
        <v>2362</v>
      </c>
      <c r="F1004" t="s">
        <v>5</v>
      </c>
    </row>
    <row r="1005" spans="1:6">
      <c r="A1005" t="s">
        <v>1875</v>
      </c>
      <c r="B1005" t="s">
        <v>1876</v>
      </c>
      <c r="C1005" t="s">
        <v>1877</v>
      </c>
      <c r="D1005" t="s">
        <v>1878</v>
      </c>
      <c r="E1005" t="s">
        <v>2746</v>
      </c>
    </row>
    <row r="1006" spans="1:6">
      <c r="A1006" t="s">
        <v>2747</v>
      </c>
      <c r="C1006" t="s">
        <v>1879</v>
      </c>
      <c r="D1006" t="s">
        <v>183</v>
      </c>
      <c r="E1006" t="s">
        <v>2652</v>
      </c>
      <c r="F1006" t="s">
        <v>7</v>
      </c>
    </row>
    <row r="1007" spans="1:6">
      <c r="A1007" t="s">
        <v>1880</v>
      </c>
      <c r="B1007" t="s">
        <v>1881</v>
      </c>
      <c r="C1007" t="s">
        <v>1882</v>
      </c>
      <c r="D1007" t="s">
        <v>1883</v>
      </c>
      <c r="E1007" t="s">
        <v>2667</v>
      </c>
    </row>
    <row r="1008" spans="1:6">
      <c r="A1008" t="s">
        <v>1884</v>
      </c>
      <c r="B1008" t="s">
        <v>1885</v>
      </c>
      <c r="C1008" t="s">
        <v>1886</v>
      </c>
      <c r="D1008" t="s">
        <v>1887</v>
      </c>
      <c r="E1008" t="s">
        <v>2476</v>
      </c>
    </row>
    <row r="1009" spans="1:6">
      <c r="A1009" t="s">
        <v>1888</v>
      </c>
      <c r="C1009" t="s">
        <v>1889</v>
      </c>
      <c r="D1009" t="s">
        <v>1890</v>
      </c>
      <c r="E1009" t="s">
        <v>9918</v>
      </c>
    </row>
    <row r="1010" spans="1:6">
      <c r="A1010" t="s">
        <v>1891</v>
      </c>
      <c r="B1010" t="s">
        <v>1892</v>
      </c>
      <c r="C1010" t="s">
        <v>1893</v>
      </c>
      <c r="D1010" t="s">
        <v>1894</v>
      </c>
      <c r="E1010" t="s">
        <v>2748</v>
      </c>
    </row>
    <row r="1011" spans="1:6">
      <c r="A1011" t="s">
        <v>1895</v>
      </c>
      <c r="B1011" t="s">
        <v>1896</v>
      </c>
      <c r="C1011" t="s">
        <v>1897</v>
      </c>
      <c r="D1011" t="s">
        <v>1898</v>
      </c>
      <c r="E1011" t="s">
        <v>2370</v>
      </c>
      <c r="F1011" t="s">
        <v>5</v>
      </c>
    </row>
    <row r="1012" spans="1:6">
      <c r="A1012" t="s">
        <v>1899</v>
      </c>
      <c r="B1012" t="s">
        <v>1900</v>
      </c>
      <c r="C1012" t="s">
        <v>1901</v>
      </c>
      <c r="D1012" t="s">
        <v>1902</v>
      </c>
      <c r="E1012" t="s">
        <v>2363</v>
      </c>
    </row>
    <row r="1013" spans="1:6">
      <c r="A1013" t="s">
        <v>1903</v>
      </c>
      <c r="B1013" t="s">
        <v>1904</v>
      </c>
      <c r="C1013" t="s">
        <v>1905</v>
      </c>
      <c r="D1013" t="s">
        <v>1906</v>
      </c>
      <c r="E1013" t="s">
        <v>2535</v>
      </c>
    </row>
    <row r="1014" spans="1:6">
      <c r="A1014" t="s">
        <v>1907</v>
      </c>
      <c r="B1014" t="s">
        <v>1908</v>
      </c>
      <c r="C1014" t="s">
        <v>1909</v>
      </c>
      <c r="D1014" t="s">
        <v>1910</v>
      </c>
      <c r="E1014" t="s">
        <v>2647</v>
      </c>
    </row>
    <row r="1015" spans="1:6">
      <c r="A1015" t="s">
        <v>1911</v>
      </c>
      <c r="B1015" t="s">
        <v>1912</v>
      </c>
      <c r="C1015" t="s">
        <v>1913</v>
      </c>
      <c r="D1015" t="s">
        <v>1914</v>
      </c>
      <c r="E1015" t="s">
        <v>2750</v>
      </c>
    </row>
    <row r="1016" spans="1:6">
      <c r="A1016" t="s">
        <v>1915</v>
      </c>
      <c r="B1016" t="s">
        <v>1916</v>
      </c>
      <c r="C1016" t="s">
        <v>1917</v>
      </c>
      <c r="D1016" t="s">
        <v>1918</v>
      </c>
      <c r="E1016" t="s">
        <v>2362</v>
      </c>
      <c r="F1016" t="s">
        <v>5</v>
      </c>
    </row>
    <row r="1017" spans="1:6">
      <c r="A1017" t="s">
        <v>1919</v>
      </c>
      <c r="B1017" t="s">
        <v>1920</v>
      </c>
      <c r="C1017" t="s">
        <v>1921</v>
      </c>
      <c r="D1017" t="s">
        <v>1922</v>
      </c>
      <c r="E1017" t="s">
        <v>2751</v>
      </c>
    </row>
    <row r="1018" spans="1:6">
      <c r="A1018" t="s">
        <v>1923</v>
      </c>
      <c r="B1018" t="s">
        <v>1924</v>
      </c>
      <c r="C1018" t="s">
        <v>1925</v>
      </c>
      <c r="D1018" t="s">
        <v>1926</v>
      </c>
      <c r="E1018" t="s">
        <v>6920</v>
      </c>
    </row>
    <row r="1019" spans="1:6">
      <c r="A1019" t="s">
        <v>1927</v>
      </c>
      <c r="B1019" t="s">
        <v>1928</v>
      </c>
      <c r="C1019" t="s">
        <v>1929</v>
      </c>
      <c r="D1019" t="s">
        <v>1930</v>
      </c>
      <c r="E1019" t="s">
        <v>2752</v>
      </c>
    </row>
    <row r="1020" spans="1:6">
      <c r="A1020" t="s">
        <v>1931</v>
      </c>
      <c r="B1020" t="s">
        <v>1932</v>
      </c>
      <c r="C1020" t="s">
        <v>1933</v>
      </c>
      <c r="D1020" t="s">
        <v>1934</v>
      </c>
      <c r="E1020" t="s">
        <v>2667</v>
      </c>
    </row>
    <row r="1021" spans="1:6">
      <c r="A1021" t="s">
        <v>1935</v>
      </c>
      <c r="B1021" t="s">
        <v>1936</v>
      </c>
      <c r="C1021" t="s">
        <v>1937</v>
      </c>
      <c r="D1021" t="s">
        <v>1938</v>
      </c>
      <c r="E1021" t="s">
        <v>2503</v>
      </c>
    </row>
    <row r="1022" spans="1:6">
      <c r="A1022" t="s">
        <v>1939</v>
      </c>
      <c r="B1022" t="s">
        <v>1940</v>
      </c>
      <c r="C1022" t="s">
        <v>1941</v>
      </c>
      <c r="D1022" t="s">
        <v>1942</v>
      </c>
      <c r="E1022" t="s">
        <v>2420</v>
      </c>
    </row>
    <row r="1023" spans="1:6">
      <c r="A1023" t="s">
        <v>1943</v>
      </c>
      <c r="B1023" t="s">
        <v>1944</v>
      </c>
      <c r="C1023" t="s">
        <v>1945</v>
      </c>
      <c r="D1023" t="s">
        <v>1946</v>
      </c>
      <c r="E1023" t="s">
        <v>24692</v>
      </c>
      <c r="F1023" t="s">
        <v>9</v>
      </c>
    </row>
    <row r="1024" spans="1:6">
      <c r="A1024" t="s">
        <v>1947</v>
      </c>
      <c r="B1024" t="s">
        <v>1948</v>
      </c>
      <c r="C1024" t="s">
        <v>1949</v>
      </c>
      <c r="D1024" t="s">
        <v>1950</v>
      </c>
      <c r="E1024" t="s">
        <v>2439</v>
      </c>
      <c r="F1024" t="s">
        <v>7</v>
      </c>
    </row>
    <row r="1025" spans="1:6">
      <c r="A1025" t="s">
        <v>1951</v>
      </c>
      <c r="B1025" t="s">
        <v>1952</v>
      </c>
      <c r="C1025" t="s">
        <v>1953</v>
      </c>
      <c r="D1025" t="s">
        <v>1954</v>
      </c>
      <c r="E1025" t="s">
        <v>2444</v>
      </c>
    </row>
    <row r="1026" spans="1:6">
      <c r="A1026" t="s">
        <v>1955</v>
      </c>
      <c r="B1026" t="s">
        <v>1956</v>
      </c>
      <c r="C1026" t="s">
        <v>1957</v>
      </c>
      <c r="D1026" t="s">
        <v>1958</v>
      </c>
      <c r="E1026" t="s">
        <v>2681</v>
      </c>
    </row>
    <row r="1027" spans="1:6">
      <c r="A1027" t="s">
        <v>1959</v>
      </c>
      <c r="B1027" t="s">
        <v>1960</v>
      </c>
      <c r="C1027" t="s">
        <v>1961</v>
      </c>
      <c r="D1027" t="s">
        <v>1962</v>
      </c>
      <c r="E1027" t="s">
        <v>2365</v>
      </c>
      <c r="F1027" t="s">
        <v>7</v>
      </c>
    </row>
    <row r="1028" spans="1:6">
      <c r="A1028" t="s">
        <v>1963</v>
      </c>
      <c r="B1028" t="s">
        <v>1964</v>
      </c>
      <c r="C1028" t="s">
        <v>1965</v>
      </c>
      <c r="D1028" t="s">
        <v>1966</v>
      </c>
      <c r="E1028" t="s">
        <v>16128</v>
      </c>
      <c r="F1028" t="s">
        <v>16</v>
      </c>
    </row>
    <row r="1029" spans="1:6">
      <c r="A1029" t="s">
        <v>1967</v>
      </c>
      <c r="B1029" t="s">
        <v>1968</v>
      </c>
      <c r="C1029" t="s">
        <v>1969</v>
      </c>
      <c r="D1029" t="s">
        <v>1970</v>
      </c>
      <c r="E1029" t="s">
        <v>2753</v>
      </c>
      <c r="F1029" t="s">
        <v>7</v>
      </c>
    </row>
    <row r="1030" spans="1:6">
      <c r="A1030" t="s">
        <v>1971</v>
      </c>
      <c r="B1030" t="s">
        <v>1972</v>
      </c>
      <c r="C1030" t="s">
        <v>1973</v>
      </c>
      <c r="D1030" t="s">
        <v>1974</v>
      </c>
      <c r="E1030" t="s">
        <v>2384</v>
      </c>
    </row>
    <row r="1031" spans="1:6">
      <c r="A1031" t="s">
        <v>1975</v>
      </c>
      <c r="B1031" t="s">
        <v>1976</v>
      </c>
      <c r="C1031" t="s">
        <v>1977</v>
      </c>
      <c r="D1031" t="s">
        <v>1978</v>
      </c>
      <c r="E1031" t="s">
        <v>2395</v>
      </c>
    </row>
    <row r="1032" spans="1:6">
      <c r="A1032" t="s">
        <v>1979</v>
      </c>
      <c r="B1032" t="s">
        <v>1980</v>
      </c>
      <c r="C1032" t="s">
        <v>1981</v>
      </c>
      <c r="D1032" t="s">
        <v>1982</v>
      </c>
      <c r="E1032" t="s">
        <v>2650</v>
      </c>
    </row>
    <row r="1033" spans="1:6">
      <c r="A1033" t="s">
        <v>1983</v>
      </c>
      <c r="B1033" t="s">
        <v>1984</v>
      </c>
      <c r="C1033" t="s">
        <v>1985</v>
      </c>
      <c r="D1033" t="s">
        <v>1986</v>
      </c>
      <c r="E1033" t="s">
        <v>2650</v>
      </c>
    </row>
    <row r="1034" spans="1:6">
      <c r="A1034" t="s">
        <v>1987</v>
      </c>
      <c r="B1034" t="s">
        <v>1988</v>
      </c>
      <c r="C1034" t="s">
        <v>1989</v>
      </c>
      <c r="D1034" t="s">
        <v>1990</v>
      </c>
      <c r="E1034" t="s">
        <v>2444</v>
      </c>
    </row>
    <row r="1035" spans="1:6">
      <c r="A1035" t="s">
        <v>1991</v>
      </c>
      <c r="B1035" t="s">
        <v>1992</v>
      </c>
      <c r="C1035" t="s">
        <v>1993</v>
      </c>
      <c r="D1035" t="s">
        <v>1994</v>
      </c>
      <c r="E1035" t="s">
        <v>2362</v>
      </c>
      <c r="F1035" t="s">
        <v>5</v>
      </c>
    </row>
    <row r="1036" spans="1:6">
      <c r="A1036" t="s">
        <v>1995</v>
      </c>
      <c r="C1036" t="s">
        <v>1996</v>
      </c>
      <c r="D1036" t="s">
        <v>1997</v>
      </c>
      <c r="E1036" t="s">
        <v>2360</v>
      </c>
    </row>
    <row r="1037" spans="1:6">
      <c r="A1037" t="s">
        <v>1998</v>
      </c>
      <c r="B1037" t="s">
        <v>1999</v>
      </c>
      <c r="C1037" t="s">
        <v>2000</v>
      </c>
      <c r="D1037" t="s">
        <v>2001</v>
      </c>
      <c r="E1037" t="s">
        <v>2548</v>
      </c>
    </row>
    <row r="1038" spans="1:6">
      <c r="A1038" t="s">
        <v>2002</v>
      </c>
      <c r="B1038" t="s">
        <v>2003</v>
      </c>
      <c r="C1038" t="s">
        <v>2004</v>
      </c>
      <c r="D1038" t="s">
        <v>2005</v>
      </c>
      <c r="E1038" t="s">
        <v>2624</v>
      </c>
    </row>
    <row r="1039" spans="1:6">
      <c r="A1039" t="s">
        <v>2006</v>
      </c>
      <c r="B1039" t="s">
        <v>2007</v>
      </c>
      <c r="C1039" t="s">
        <v>2008</v>
      </c>
      <c r="D1039" t="s">
        <v>2009</v>
      </c>
      <c r="E1039" t="s">
        <v>2362</v>
      </c>
      <c r="F1039" t="s">
        <v>5</v>
      </c>
    </row>
    <row r="1040" spans="1:6">
      <c r="A1040" t="s">
        <v>2010</v>
      </c>
      <c r="B1040" t="s">
        <v>2011</v>
      </c>
      <c r="C1040" t="s">
        <v>2012</v>
      </c>
      <c r="D1040" t="s">
        <v>2013</v>
      </c>
      <c r="E1040" t="s">
        <v>2458</v>
      </c>
    </row>
    <row r="1041" spans="1:6">
      <c r="A1041" t="s">
        <v>2014</v>
      </c>
      <c r="C1041" t="s">
        <v>2015</v>
      </c>
      <c r="D1041" t="s">
        <v>2016</v>
      </c>
      <c r="E1041" t="s">
        <v>14189</v>
      </c>
    </row>
    <row r="1042" spans="1:6">
      <c r="A1042" t="s">
        <v>2017</v>
      </c>
      <c r="B1042" t="s">
        <v>2018</v>
      </c>
      <c r="C1042" t="s">
        <v>2019</v>
      </c>
      <c r="D1042" t="s">
        <v>2020</v>
      </c>
      <c r="E1042" t="s">
        <v>2362</v>
      </c>
      <c r="F1042" t="s">
        <v>5</v>
      </c>
    </row>
    <row r="1043" spans="1:6">
      <c r="A1043" t="s">
        <v>2021</v>
      </c>
      <c r="B1043" t="s">
        <v>2022</v>
      </c>
      <c r="C1043" t="s">
        <v>2023</v>
      </c>
      <c r="D1043" t="s">
        <v>2024</v>
      </c>
      <c r="E1043" t="s">
        <v>2459</v>
      </c>
      <c r="F1043" t="s">
        <v>5</v>
      </c>
    </row>
    <row r="1044" spans="1:6">
      <c r="A1044" t="s">
        <v>2025</v>
      </c>
      <c r="B1044" t="s">
        <v>2026</v>
      </c>
      <c r="C1044" t="s">
        <v>2027</v>
      </c>
      <c r="D1044" t="s">
        <v>2028</v>
      </c>
      <c r="E1044" t="s">
        <v>2420</v>
      </c>
    </row>
    <row r="1045" spans="1:6">
      <c r="A1045" t="s">
        <v>2029</v>
      </c>
      <c r="B1045" t="s">
        <v>2030</v>
      </c>
      <c r="C1045" t="s">
        <v>2031</v>
      </c>
      <c r="D1045" t="s">
        <v>2032</v>
      </c>
      <c r="E1045" t="s">
        <v>20434</v>
      </c>
    </row>
    <row r="1046" spans="1:6">
      <c r="A1046" t="s">
        <v>2033</v>
      </c>
      <c r="B1046" t="s">
        <v>2034</v>
      </c>
      <c r="C1046" t="s">
        <v>2035</v>
      </c>
      <c r="D1046" t="s">
        <v>2036</v>
      </c>
      <c r="E1046" t="s">
        <v>2420</v>
      </c>
    </row>
    <row r="1047" spans="1:6">
      <c r="A1047" t="s">
        <v>2037</v>
      </c>
      <c r="B1047" t="s">
        <v>2038</v>
      </c>
      <c r="C1047" t="s">
        <v>2039</v>
      </c>
      <c r="D1047" t="s">
        <v>2040</v>
      </c>
      <c r="E1047" t="s">
        <v>24686</v>
      </c>
      <c r="F1047" t="s">
        <v>5</v>
      </c>
    </row>
    <row r="1048" spans="1:6">
      <c r="A1048" t="s">
        <v>2041</v>
      </c>
      <c r="B1048" t="s">
        <v>2042</v>
      </c>
      <c r="C1048" t="s">
        <v>2043</v>
      </c>
      <c r="D1048" t="s">
        <v>2044</v>
      </c>
      <c r="E1048" t="s">
        <v>2404</v>
      </c>
      <c r="F1048" t="s">
        <v>5</v>
      </c>
    </row>
    <row r="1049" spans="1:6">
      <c r="A1049" t="s">
        <v>2045</v>
      </c>
      <c r="B1049" t="s">
        <v>2046</v>
      </c>
      <c r="C1049" t="s">
        <v>2047</v>
      </c>
      <c r="D1049" t="s">
        <v>2048</v>
      </c>
      <c r="E1049" t="s">
        <v>2527</v>
      </c>
      <c r="F1049" t="s">
        <v>7</v>
      </c>
    </row>
    <row r="1050" spans="1:6">
      <c r="A1050" t="s">
        <v>2049</v>
      </c>
      <c r="B1050" t="s">
        <v>2050</v>
      </c>
      <c r="C1050" t="s">
        <v>2051</v>
      </c>
      <c r="D1050" t="s">
        <v>2052</v>
      </c>
      <c r="E1050" t="s">
        <v>2437</v>
      </c>
      <c r="F1050" t="s">
        <v>7</v>
      </c>
    </row>
    <row r="1051" spans="1:6">
      <c r="A1051" t="s">
        <v>2053</v>
      </c>
      <c r="B1051" t="s">
        <v>2054</v>
      </c>
      <c r="C1051" t="s">
        <v>2055</v>
      </c>
      <c r="D1051" t="s">
        <v>2056</v>
      </c>
      <c r="E1051" t="s">
        <v>2370</v>
      </c>
      <c r="F1051" t="s">
        <v>5</v>
      </c>
    </row>
    <row r="1052" spans="1:6">
      <c r="A1052" t="s">
        <v>2057</v>
      </c>
      <c r="B1052" t="s">
        <v>2058</v>
      </c>
      <c r="C1052" t="s">
        <v>2059</v>
      </c>
      <c r="D1052" t="s">
        <v>2060</v>
      </c>
      <c r="E1052" t="s">
        <v>2485</v>
      </c>
    </row>
    <row r="1053" spans="1:6">
      <c r="A1053" t="s">
        <v>2061</v>
      </c>
      <c r="B1053" t="s">
        <v>2062</v>
      </c>
      <c r="C1053" t="s">
        <v>2063</v>
      </c>
      <c r="D1053" t="s">
        <v>2064</v>
      </c>
      <c r="E1053" t="s">
        <v>2362</v>
      </c>
      <c r="F1053" t="s">
        <v>5</v>
      </c>
    </row>
    <row r="1054" spans="1:6">
      <c r="A1054" t="s">
        <v>2065</v>
      </c>
      <c r="C1054" t="s">
        <v>2066</v>
      </c>
      <c r="D1054" t="s">
        <v>2067</v>
      </c>
      <c r="E1054" t="s">
        <v>2373</v>
      </c>
    </row>
    <row r="1055" spans="1:6">
      <c r="A1055" t="s">
        <v>2068</v>
      </c>
      <c r="B1055" t="s">
        <v>2069</v>
      </c>
      <c r="C1055" t="s">
        <v>2070</v>
      </c>
      <c r="D1055" t="s">
        <v>2071</v>
      </c>
      <c r="E1055" t="s">
        <v>2552</v>
      </c>
      <c r="F1055" t="s">
        <v>7</v>
      </c>
    </row>
    <row r="1056" spans="1:6">
      <c r="A1056" t="s">
        <v>2072</v>
      </c>
      <c r="B1056" t="s">
        <v>2073</v>
      </c>
      <c r="C1056" t="s">
        <v>2074</v>
      </c>
      <c r="D1056" t="s">
        <v>2075</v>
      </c>
      <c r="E1056" t="s">
        <v>2362</v>
      </c>
      <c r="F1056" t="s">
        <v>5</v>
      </c>
    </row>
    <row r="1057" spans="1:6">
      <c r="A1057" t="s">
        <v>2076</v>
      </c>
      <c r="B1057" t="s">
        <v>2077</v>
      </c>
      <c r="C1057" t="s">
        <v>2078</v>
      </c>
      <c r="D1057" t="s">
        <v>2079</v>
      </c>
      <c r="E1057" t="s">
        <v>2438</v>
      </c>
      <c r="F1057" t="s">
        <v>5</v>
      </c>
    </row>
    <row r="1058" spans="1:6">
      <c r="A1058" t="s">
        <v>2080</v>
      </c>
      <c r="B1058" t="s">
        <v>2081</v>
      </c>
      <c r="C1058" t="s">
        <v>2082</v>
      </c>
      <c r="D1058" t="s">
        <v>2083</v>
      </c>
      <c r="E1058" t="s">
        <v>2754</v>
      </c>
    </row>
    <row r="1059" spans="1:6">
      <c r="A1059" t="s">
        <v>2084</v>
      </c>
      <c r="B1059" t="s">
        <v>2085</v>
      </c>
      <c r="C1059" t="s">
        <v>2086</v>
      </c>
      <c r="D1059" t="s">
        <v>2087</v>
      </c>
      <c r="E1059" t="s">
        <v>2579</v>
      </c>
    </row>
    <row r="1060" spans="1:6">
      <c r="A1060" t="s">
        <v>2088</v>
      </c>
      <c r="B1060" t="s">
        <v>2089</v>
      </c>
      <c r="C1060" t="s">
        <v>2090</v>
      </c>
      <c r="D1060" t="s">
        <v>2091</v>
      </c>
      <c r="E1060" t="s">
        <v>2360</v>
      </c>
    </row>
    <row r="1061" spans="1:6">
      <c r="A1061" t="s">
        <v>2092</v>
      </c>
      <c r="B1061" t="s">
        <v>2093</v>
      </c>
      <c r="C1061" t="s">
        <v>2094</v>
      </c>
      <c r="D1061" t="s">
        <v>2095</v>
      </c>
      <c r="E1061" t="s">
        <v>21668</v>
      </c>
      <c r="F1061" t="s">
        <v>10</v>
      </c>
    </row>
    <row r="1062" spans="1:6">
      <c r="A1062" t="s">
        <v>2096</v>
      </c>
      <c r="B1062" t="s">
        <v>2097</v>
      </c>
      <c r="C1062" t="s">
        <v>2098</v>
      </c>
      <c r="D1062" t="s">
        <v>2099</v>
      </c>
      <c r="E1062" t="s">
        <v>13577</v>
      </c>
      <c r="F1062" t="s">
        <v>10</v>
      </c>
    </row>
    <row r="1063" spans="1:6">
      <c r="A1063" t="s">
        <v>2100</v>
      </c>
      <c r="B1063" t="s">
        <v>2101</v>
      </c>
      <c r="C1063" t="s">
        <v>2102</v>
      </c>
      <c r="D1063" t="s">
        <v>2103</v>
      </c>
      <c r="E1063" t="s">
        <v>2395</v>
      </c>
      <c r="F1063" t="s">
        <v>10</v>
      </c>
    </row>
    <row r="1064" spans="1:6">
      <c r="A1064" t="s">
        <v>2104</v>
      </c>
      <c r="B1064" t="s">
        <v>2105</v>
      </c>
      <c r="C1064" t="s">
        <v>2106</v>
      </c>
      <c r="D1064" t="s">
        <v>2107</v>
      </c>
      <c r="E1064" t="s">
        <v>2408</v>
      </c>
      <c r="F1064" t="s">
        <v>5</v>
      </c>
    </row>
    <row r="1065" spans="1:6">
      <c r="A1065" t="s">
        <v>2108</v>
      </c>
      <c r="B1065" t="s">
        <v>2109</v>
      </c>
      <c r="C1065" t="s">
        <v>2110</v>
      </c>
      <c r="D1065" t="s">
        <v>2111</v>
      </c>
      <c r="E1065" t="s">
        <v>2425</v>
      </c>
    </row>
    <row r="1066" spans="1:6">
      <c r="A1066" t="s">
        <v>2112</v>
      </c>
      <c r="B1066" t="s">
        <v>2113</v>
      </c>
      <c r="C1066" t="s">
        <v>2114</v>
      </c>
      <c r="D1066" t="s">
        <v>2115</v>
      </c>
      <c r="E1066" t="s">
        <v>9064</v>
      </c>
      <c r="F1066" t="s">
        <v>5</v>
      </c>
    </row>
    <row r="1067" spans="1:6">
      <c r="A1067" t="s">
        <v>2116</v>
      </c>
      <c r="B1067" t="s">
        <v>2117</v>
      </c>
      <c r="C1067" t="s">
        <v>2118</v>
      </c>
      <c r="D1067" t="s">
        <v>2119</v>
      </c>
      <c r="E1067" t="s">
        <v>2667</v>
      </c>
    </row>
    <row r="1068" spans="1:6">
      <c r="A1068" t="s">
        <v>2120</v>
      </c>
      <c r="B1068" t="s">
        <v>2121</v>
      </c>
      <c r="C1068" t="s">
        <v>2122</v>
      </c>
      <c r="D1068" t="s">
        <v>2123</v>
      </c>
      <c r="E1068" t="s">
        <v>2667</v>
      </c>
    </row>
    <row r="1069" spans="1:6">
      <c r="A1069" t="s">
        <v>2124</v>
      </c>
      <c r="B1069" t="s">
        <v>2125</v>
      </c>
      <c r="C1069" t="s">
        <v>2126</v>
      </c>
      <c r="D1069" t="s">
        <v>2127</v>
      </c>
      <c r="E1069" t="s">
        <v>2755</v>
      </c>
    </row>
    <row r="1070" spans="1:6">
      <c r="A1070" t="s">
        <v>2128</v>
      </c>
      <c r="B1070" t="s">
        <v>2129</v>
      </c>
      <c r="C1070" t="s">
        <v>2130</v>
      </c>
      <c r="D1070" t="s">
        <v>2131</v>
      </c>
      <c r="E1070" t="s">
        <v>2591</v>
      </c>
    </row>
    <row r="1071" spans="1:6">
      <c r="A1071" t="s">
        <v>2132</v>
      </c>
      <c r="B1071" t="s">
        <v>2133</v>
      </c>
      <c r="C1071" t="s">
        <v>2134</v>
      </c>
      <c r="D1071" t="s">
        <v>2135</v>
      </c>
      <c r="E1071" t="s">
        <v>2420</v>
      </c>
      <c r="F1071" t="s">
        <v>10</v>
      </c>
    </row>
    <row r="1072" spans="1:6">
      <c r="A1072" t="s">
        <v>2136</v>
      </c>
      <c r="B1072" t="s">
        <v>2137</v>
      </c>
      <c r="C1072" t="s">
        <v>2138</v>
      </c>
      <c r="D1072" t="s">
        <v>2139</v>
      </c>
      <c r="E1072" t="s">
        <v>2682</v>
      </c>
    </row>
    <row r="1073" spans="1:6">
      <c r="A1073" t="s">
        <v>2140</v>
      </c>
      <c r="B1073" t="s">
        <v>2141</v>
      </c>
      <c r="C1073" t="s">
        <v>2142</v>
      </c>
      <c r="D1073" t="s">
        <v>2143</v>
      </c>
      <c r="E1073" t="s">
        <v>2688</v>
      </c>
    </row>
    <row r="1074" spans="1:6">
      <c r="A1074" t="s">
        <v>2144</v>
      </c>
      <c r="B1074" t="s">
        <v>2145</v>
      </c>
      <c r="C1074" t="s">
        <v>2146</v>
      </c>
      <c r="D1074" t="s">
        <v>17</v>
      </c>
      <c r="E1074" t="s">
        <v>2682</v>
      </c>
    </row>
    <row r="1075" spans="1:6">
      <c r="A1075" t="s">
        <v>2147</v>
      </c>
      <c r="B1075" t="s">
        <v>2148</v>
      </c>
      <c r="C1075" t="s">
        <v>2149</v>
      </c>
      <c r="D1075" t="s">
        <v>2150</v>
      </c>
      <c r="E1075" t="s">
        <v>2362</v>
      </c>
    </row>
    <row r="1076" spans="1:6">
      <c r="A1076" t="s">
        <v>2151</v>
      </c>
      <c r="C1076" t="s">
        <v>2152</v>
      </c>
      <c r="D1076" t="s">
        <v>2153</v>
      </c>
      <c r="E1076" t="s">
        <v>2756</v>
      </c>
      <c r="F1076" t="s">
        <v>16</v>
      </c>
    </row>
    <row r="1077" spans="1:6">
      <c r="A1077" t="s">
        <v>2154</v>
      </c>
      <c r="C1077" t="s">
        <v>2155</v>
      </c>
      <c r="D1077" t="s">
        <v>2156</v>
      </c>
      <c r="E1077" t="s">
        <v>2737</v>
      </c>
    </row>
    <row r="1078" spans="1:6">
      <c r="A1078" t="s">
        <v>2157</v>
      </c>
      <c r="B1078" t="s">
        <v>2158</v>
      </c>
      <c r="C1078" t="s">
        <v>2159</v>
      </c>
      <c r="D1078" t="s">
        <v>2160</v>
      </c>
      <c r="E1078" t="s">
        <v>2376</v>
      </c>
    </row>
    <row r="1079" spans="1:6">
      <c r="A1079" t="s">
        <v>2161</v>
      </c>
      <c r="B1079" t="s">
        <v>2162</v>
      </c>
      <c r="C1079" t="s">
        <v>2163</v>
      </c>
      <c r="D1079" t="s">
        <v>2164</v>
      </c>
      <c r="E1079" t="s">
        <v>2741</v>
      </c>
      <c r="F1079" t="s">
        <v>7</v>
      </c>
    </row>
    <row r="1080" spans="1:6">
      <c r="A1080" t="s">
        <v>2165</v>
      </c>
      <c r="B1080" t="s">
        <v>2166</v>
      </c>
      <c r="C1080" t="s">
        <v>2167</v>
      </c>
      <c r="D1080" t="s">
        <v>2168</v>
      </c>
      <c r="E1080" t="s">
        <v>2640</v>
      </c>
      <c r="F1080" t="s">
        <v>7</v>
      </c>
    </row>
    <row r="1081" spans="1:6">
      <c r="A1081" t="s">
        <v>2169</v>
      </c>
      <c r="B1081" t="s">
        <v>2170</v>
      </c>
      <c r="C1081" t="s">
        <v>2171</v>
      </c>
      <c r="D1081" t="s">
        <v>2172</v>
      </c>
      <c r="E1081" t="s">
        <v>2516</v>
      </c>
      <c r="F1081" t="s">
        <v>9</v>
      </c>
    </row>
    <row r="1082" spans="1:6">
      <c r="A1082" t="s">
        <v>2173</v>
      </c>
      <c r="C1082" t="s">
        <v>2174</v>
      </c>
      <c r="D1082" t="s">
        <v>2175</v>
      </c>
      <c r="E1082" t="s">
        <v>2438</v>
      </c>
      <c r="F1082" t="s">
        <v>5</v>
      </c>
    </row>
    <row r="1083" spans="1:6">
      <c r="A1083" t="s">
        <v>2176</v>
      </c>
      <c r="B1083" t="s">
        <v>2177</v>
      </c>
      <c r="C1083" t="s">
        <v>2178</v>
      </c>
      <c r="D1083" t="s">
        <v>2179</v>
      </c>
      <c r="E1083" t="s">
        <v>2544</v>
      </c>
    </row>
    <row r="1084" spans="1:6">
      <c r="A1084" t="s">
        <v>2180</v>
      </c>
      <c r="B1084" t="s">
        <v>2181</v>
      </c>
      <c r="C1084" t="s">
        <v>2182</v>
      </c>
      <c r="D1084" t="s">
        <v>2183</v>
      </c>
      <c r="E1084" t="s">
        <v>2367</v>
      </c>
    </row>
    <row r="1085" spans="1:6">
      <c r="A1085" t="s">
        <v>2184</v>
      </c>
      <c r="B1085" t="s">
        <v>2185</v>
      </c>
      <c r="C1085" t="s">
        <v>2186</v>
      </c>
      <c r="D1085" t="s">
        <v>2187</v>
      </c>
      <c r="E1085" t="s">
        <v>2704</v>
      </c>
    </row>
    <row r="1086" spans="1:6">
      <c r="A1086" t="s">
        <v>2188</v>
      </c>
      <c r="C1086" t="s">
        <v>2189</v>
      </c>
      <c r="D1086" t="s">
        <v>2190</v>
      </c>
      <c r="E1086" t="s">
        <v>2535</v>
      </c>
    </row>
    <row r="1087" spans="1:6">
      <c r="A1087" t="s">
        <v>2191</v>
      </c>
      <c r="B1087" t="s">
        <v>2192</v>
      </c>
      <c r="C1087" t="s">
        <v>2193</v>
      </c>
      <c r="D1087" t="s">
        <v>2194</v>
      </c>
      <c r="E1087" t="s">
        <v>2360</v>
      </c>
    </row>
    <row r="1088" spans="1:6">
      <c r="A1088" t="s">
        <v>2195</v>
      </c>
      <c r="C1088" t="s">
        <v>2196</v>
      </c>
      <c r="D1088" t="s">
        <v>2197</v>
      </c>
      <c r="E1088" t="s">
        <v>2370</v>
      </c>
      <c r="F1088" t="s">
        <v>5</v>
      </c>
    </row>
    <row r="1089" spans="1:6">
      <c r="A1089" t="s">
        <v>2198</v>
      </c>
      <c r="C1089" t="s">
        <v>2199</v>
      </c>
      <c r="D1089" t="s">
        <v>2200</v>
      </c>
      <c r="E1089" t="s">
        <v>2621</v>
      </c>
    </row>
    <row r="1090" spans="1:6">
      <c r="A1090" t="s">
        <v>2201</v>
      </c>
      <c r="B1090" t="s">
        <v>2202</v>
      </c>
      <c r="C1090" t="s">
        <v>2203</v>
      </c>
      <c r="D1090" t="s">
        <v>2204</v>
      </c>
      <c r="E1090" t="s">
        <v>2757</v>
      </c>
    </row>
    <row r="1091" spans="1:6">
      <c r="A1091" t="s">
        <v>2205</v>
      </c>
      <c r="B1091" t="s">
        <v>2206</v>
      </c>
      <c r="C1091" t="s">
        <v>2207</v>
      </c>
      <c r="D1091" t="s">
        <v>2208</v>
      </c>
      <c r="E1091" t="s">
        <v>2758</v>
      </c>
    </row>
    <row r="1092" spans="1:6">
      <c r="A1092" t="s">
        <v>2209</v>
      </c>
      <c r="B1092" t="s">
        <v>2210</v>
      </c>
      <c r="C1092" t="s">
        <v>2211</v>
      </c>
      <c r="D1092" t="s">
        <v>2212</v>
      </c>
      <c r="E1092" t="s">
        <v>2606</v>
      </c>
      <c r="F1092" t="s">
        <v>7</v>
      </c>
    </row>
    <row r="1093" spans="1:6">
      <c r="A1093" t="s">
        <v>2213</v>
      </c>
      <c r="B1093" t="s">
        <v>2214</v>
      </c>
      <c r="C1093" t="s">
        <v>2215</v>
      </c>
      <c r="D1093" t="s">
        <v>2216</v>
      </c>
      <c r="E1093" t="s">
        <v>2362</v>
      </c>
      <c r="F1093" t="s">
        <v>5</v>
      </c>
    </row>
    <row r="1094" spans="1:6">
      <c r="A1094" t="s">
        <v>2217</v>
      </c>
      <c r="B1094" t="s">
        <v>2218</v>
      </c>
      <c r="C1094" t="s">
        <v>2219</v>
      </c>
      <c r="D1094" t="s">
        <v>2220</v>
      </c>
      <c r="E1094" t="s">
        <v>2459</v>
      </c>
      <c r="F1094" t="s">
        <v>5</v>
      </c>
    </row>
    <row r="1095" spans="1:6">
      <c r="A1095" t="s">
        <v>2221</v>
      </c>
      <c r="B1095" t="s">
        <v>2222</v>
      </c>
      <c r="C1095" t="s">
        <v>2223</v>
      </c>
      <c r="D1095" t="s">
        <v>2224</v>
      </c>
      <c r="E1095" t="s">
        <v>2438</v>
      </c>
      <c r="F1095" t="s">
        <v>5</v>
      </c>
    </row>
    <row r="1096" spans="1:6">
      <c r="A1096" t="s">
        <v>2225</v>
      </c>
      <c r="B1096" t="s">
        <v>2226</v>
      </c>
      <c r="C1096" t="s">
        <v>2227</v>
      </c>
      <c r="D1096" t="s">
        <v>2228</v>
      </c>
      <c r="E1096" t="s">
        <v>2759</v>
      </c>
      <c r="F1096" t="s">
        <v>7</v>
      </c>
    </row>
    <row r="1097" spans="1:6">
      <c r="A1097" t="s">
        <v>2229</v>
      </c>
      <c r="B1097" t="s">
        <v>2230</v>
      </c>
      <c r="C1097" t="s">
        <v>2231</v>
      </c>
      <c r="D1097" t="s">
        <v>2232</v>
      </c>
      <c r="E1097" t="s">
        <v>2688</v>
      </c>
    </row>
    <row r="1098" spans="1:6">
      <c r="A1098" t="s">
        <v>2233</v>
      </c>
      <c r="C1098" t="s">
        <v>2234</v>
      </c>
      <c r="D1098" t="s">
        <v>2235</v>
      </c>
      <c r="E1098" t="s">
        <v>2760</v>
      </c>
    </row>
    <row r="1099" spans="1:6">
      <c r="A1099" t="s">
        <v>2236</v>
      </c>
      <c r="B1099" t="s">
        <v>2237</v>
      </c>
      <c r="C1099" t="s">
        <v>2238</v>
      </c>
      <c r="D1099" t="s">
        <v>2239</v>
      </c>
      <c r="E1099" t="s">
        <v>11336</v>
      </c>
      <c r="F1099" t="s">
        <v>5</v>
      </c>
    </row>
    <row r="1100" spans="1:6">
      <c r="A1100" t="s">
        <v>2240</v>
      </c>
      <c r="B1100" t="s">
        <v>2241</v>
      </c>
      <c r="C1100" t="s">
        <v>2242</v>
      </c>
      <c r="D1100" t="s">
        <v>2243</v>
      </c>
      <c r="E1100" t="s">
        <v>2761</v>
      </c>
    </row>
    <row r="1101" spans="1:6">
      <c r="A1101" t="s">
        <v>2244</v>
      </c>
      <c r="B1101" t="s">
        <v>2245</v>
      </c>
      <c r="C1101" t="s">
        <v>2246</v>
      </c>
      <c r="D1101" t="s">
        <v>2247</v>
      </c>
      <c r="E1101" t="s">
        <v>2384</v>
      </c>
      <c r="F1101" t="s">
        <v>6</v>
      </c>
    </row>
    <row r="1102" spans="1:6">
      <c r="A1102" t="s">
        <v>2248</v>
      </c>
      <c r="B1102" t="s">
        <v>2249</v>
      </c>
      <c r="C1102" t="s">
        <v>2250</v>
      </c>
      <c r="D1102" t="s">
        <v>2251</v>
      </c>
      <c r="E1102" t="s">
        <v>14189</v>
      </c>
    </row>
    <row r="1103" spans="1:6">
      <c r="A1103" t="s">
        <v>2252</v>
      </c>
      <c r="B1103" t="s">
        <v>2253</v>
      </c>
      <c r="C1103" t="s">
        <v>2254</v>
      </c>
      <c r="D1103" t="s">
        <v>2255</v>
      </c>
      <c r="E1103" t="s">
        <v>2667</v>
      </c>
    </row>
    <row r="1104" spans="1:6">
      <c r="A1104" t="s">
        <v>2256</v>
      </c>
      <c r="B1104" t="s">
        <v>2257</v>
      </c>
      <c r="C1104" t="s">
        <v>2258</v>
      </c>
      <c r="D1104" t="s">
        <v>2259</v>
      </c>
      <c r="E1104" t="s">
        <v>30349</v>
      </c>
      <c r="F1104" t="s">
        <v>7</v>
      </c>
    </row>
    <row r="1105" spans="1:6">
      <c r="A1105" t="s">
        <v>2260</v>
      </c>
      <c r="B1105" t="s">
        <v>2261</v>
      </c>
      <c r="C1105" t="s">
        <v>2262</v>
      </c>
      <c r="D1105" t="s">
        <v>2263</v>
      </c>
      <c r="E1105" t="s">
        <v>2370</v>
      </c>
      <c r="F1105" t="s">
        <v>5</v>
      </c>
    </row>
    <row r="1106" spans="1:6">
      <c r="A1106" t="s">
        <v>2264</v>
      </c>
      <c r="B1106" t="s">
        <v>2265</v>
      </c>
      <c r="C1106" t="s">
        <v>2266</v>
      </c>
      <c r="D1106" t="s">
        <v>2267</v>
      </c>
      <c r="E1106" t="s">
        <v>2670</v>
      </c>
      <c r="F1106" t="s">
        <v>7</v>
      </c>
    </row>
    <row r="1107" spans="1:6">
      <c r="A1107" t="s">
        <v>2268</v>
      </c>
      <c r="B1107" t="s">
        <v>2269</v>
      </c>
      <c r="C1107" t="s">
        <v>2270</v>
      </c>
      <c r="D1107" t="s">
        <v>2271</v>
      </c>
      <c r="E1107" t="s">
        <v>2612</v>
      </c>
      <c r="F1107" t="s">
        <v>7</v>
      </c>
    </row>
    <row r="1108" spans="1:6">
      <c r="A1108" t="s">
        <v>2272</v>
      </c>
      <c r="C1108" t="s">
        <v>2273</v>
      </c>
      <c r="D1108" t="s">
        <v>2274</v>
      </c>
      <c r="E1108" t="s">
        <v>2683</v>
      </c>
    </row>
    <row r="1109" spans="1:6">
      <c r="A1109" t="s">
        <v>2275</v>
      </c>
      <c r="C1109" t="s">
        <v>2276</v>
      </c>
      <c r="D1109" t="s">
        <v>2277</v>
      </c>
      <c r="E1109" t="s">
        <v>2362</v>
      </c>
      <c r="F1109" t="s">
        <v>5</v>
      </c>
    </row>
    <row r="1110" spans="1:6">
      <c r="A1110" t="s">
        <v>2278</v>
      </c>
      <c r="C1110" t="s">
        <v>2279</v>
      </c>
      <c r="D1110" t="s">
        <v>2280</v>
      </c>
      <c r="E1110" t="s">
        <v>2420</v>
      </c>
    </row>
    <row r="1111" spans="1:6">
      <c r="A1111" t="s">
        <v>2281</v>
      </c>
      <c r="B1111" t="s">
        <v>2282</v>
      </c>
      <c r="C1111" t="s">
        <v>2283</v>
      </c>
      <c r="D1111" t="s">
        <v>2284</v>
      </c>
      <c r="E1111" t="s">
        <v>2563</v>
      </c>
    </row>
    <row r="1112" spans="1:6">
      <c r="A1112" t="s">
        <v>2285</v>
      </c>
      <c r="C1112" t="s">
        <v>2286</v>
      </c>
      <c r="D1112" t="s">
        <v>2287</v>
      </c>
      <c r="E1112" t="s">
        <v>2639</v>
      </c>
    </row>
    <row r="1113" spans="1:6">
      <c r="A1113" t="s">
        <v>2288</v>
      </c>
      <c r="B1113" t="s">
        <v>2289</v>
      </c>
      <c r="C1113" t="s">
        <v>2290</v>
      </c>
      <c r="D1113" t="s">
        <v>2291</v>
      </c>
      <c r="E1113" t="s">
        <v>21669</v>
      </c>
      <c r="F1113" t="s">
        <v>6</v>
      </c>
    </row>
    <row r="1114" spans="1:6">
      <c r="A1114" t="s">
        <v>2292</v>
      </c>
      <c r="B1114" t="s">
        <v>2293</v>
      </c>
      <c r="C1114" t="s">
        <v>2294</v>
      </c>
      <c r="D1114" t="s">
        <v>2295</v>
      </c>
      <c r="E1114" t="s">
        <v>2420</v>
      </c>
      <c r="F1114" t="s">
        <v>10</v>
      </c>
    </row>
    <row r="1115" spans="1:6">
      <c r="A1115" t="s">
        <v>2296</v>
      </c>
      <c r="B1115" t="s">
        <v>2297</v>
      </c>
      <c r="C1115" t="s">
        <v>2298</v>
      </c>
      <c r="D1115" t="s">
        <v>2299</v>
      </c>
      <c r="E1115" t="s">
        <v>2694</v>
      </c>
    </row>
    <row r="1116" spans="1:6">
      <c r="A1116" t="s">
        <v>2300</v>
      </c>
      <c r="C1116" t="s">
        <v>2301</v>
      </c>
      <c r="D1116" t="s">
        <v>2302</v>
      </c>
      <c r="E1116" t="s">
        <v>21667</v>
      </c>
      <c r="F1116" t="s">
        <v>5</v>
      </c>
    </row>
    <row r="1117" spans="1:6">
      <c r="A1117" t="s">
        <v>2303</v>
      </c>
      <c r="B1117" t="s">
        <v>2304</v>
      </c>
      <c r="C1117" t="s">
        <v>2305</v>
      </c>
      <c r="D1117" t="s">
        <v>2306</v>
      </c>
      <c r="E1117" t="s">
        <v>2640</v>
      </c>
      <c r="F1117" t="s">
        <v>7</v>
      </c>
    </row>
    <row r="1118" spans="1:6">
      <c r="A1118" t="s">
        <v>2307</v>
      </c>
      <c r="C1118" t="s">
        <v>2308</v>
      </c>
      <c r="D1118" t="s">
        <v>2309</v>
      </c>
      <c r="E1118" t="s">
        <v>2604</v>
      </c>
    </row>
    <row r="1119" spans="1:6">
      <c r="A1119" t="s">
        <v>2310</v>
      </c>
      <c r="B1119" t="s">
        <v>2311</v>
      </c>
      <c r="C1119" t="s">
        <v>2312</v>
      </c>
      <c r="D1119" t="s">
        <v>2313</v>
      </c>
      <c r="E1119" t="s">
        <v>2376</v>
      </c>
    </row>
    <row r="1120" spans="1:6">
      <c r="A1120" t="s">
        <v>2314</v>
      </c>
      <c r="B1120" t="s">
        <v>2315</v>
      </c>
      <c r="C1120" t="s">
        <v>2316</v>
      </c>
      <c r="D1120" t="s">
        <v>2317</v>
      </c>
      <c r="E1120" t="s">
        <v>2601</v>
      </c>
    </row>
    <row r="1121" spans="1:6">
      <c r="A1121" t="s">
        <v>2318</v>
      </c>
      <c r="B1121" t="s">
        <v>2319</v>
      </c>
      <c r="C1121" t="s">
        <v>2320</v>
      </c>
      <c r="D1121" t="s">
        <v>2321</v>
      </c>
      <c r="E1121" t="s">
        <v>2762</v>
      </c>
    </row>
    <row r="1122" spans="1:6">
      <c r="A1122" t="s">
        <v>2322</v>
      </c>
      <c r="C1122" t="s">
        <v>2323</v>
      </c>
      <c r="D1122" t="s">
        <v>2324</v>
      </c>
      <c r="E1122" t="s">
        <v>2504</v>
      </c>
    </row>
    <row r="1123" spans="1:6">
      <c r="A1123" t="s">
        <v>2325</v>
      </c>
      <c r="B1123" t="s">
        <v>2326</v>
      </c>
      <c r="C1123" t="s">
        <v>2327</v>
      </c>
      <c r="D1123" t="s">
        <v>2328</v>
      </c>
      <c r="E1123" t="s">
        <v>21667</v>
      </c>
      <c r="F1123" t="s">
        <v>5</v>
      </c>
    </row>
    <row r="1124" spans="1:6">
      <c r="A1124" t="s">
        <v>2329</v>
      </c>
      <c r="B1124" t="s">
        <v>2330</v>
      </c>
      <c r="C1124" t="s">
        <v>2331</v>
      </c>
      <c r="D1124" t="s">
        <v>2332</v>
      </c>
      <c r="E1124" t="s">
        <v>2632</v>
      </c>
      <c r="F1124" t="s">
        <v>7</v>
      </c>
    </row>
    <row r="1125" spans="1:6">
      <c r="A1125" t="s">
        <v>2333</v>
      </c>
      <c r="C1125" t="s">
        <v>2334</v>
      </c>
      <c r="D1125" t="s">
        <v>2335</v>
      </c>
      <c r="E1125" t="s">
        <v>21668</v>
      </c>
    </row>
    <row r="1126" spans="1:6">
      <c r="A1126" t="s">
        <v>2336</v>
      </c>
      <c r="B1126" t="s">
        <v>2337</v>
      </c>
      <c r="C1126" t="s">
        <v>2338</v>
      </c>
      <c r="D1126" t="s">
        <v>2339</v>
      </c>
      <c r="E1126" t="s">
        <v>2365</v>
      </c>
      <c r="F1126" t="s">
        <v>7</v>
      </c>
    </row>
    <row r="1127" spans="1:6">
      <c r="A1127" t="s">
        <v>2340</v>
      </c>
      <c r="C1127" t="s">
        <v>2341</v>
      </c>
      <c r="D1127" t="s">
        <v>2342</v>
      </c>
      <c r="E1127" t="s">
        <v>9064</v>
      </c>
      <c r="F1127" t="s">
        <v>5</v>
      </c>
    </row>
    <row r="1128" spans="1:6">
      <c r="A1128" t="s">
        <v>2343</v>
      </c>
      <c r="B1128" t="s">
        <v>2344</v>
      </c>
      <c r="C1128" t="s">
        <v>2345</v>
      </c>
      <c r="D1128" t="s">
        <v>2346</v>
      </c>
      <c r="E1128" t="s">
        <v>2503</v>
      </c>
    </row>
    <row r="1129" spans="1:6">
      <c r="A1129" t="s">
        <v>2347</v>
      </c>
      <c r="B1129" t="s">
        <v>2348</v>
      </c>
      <c r="C1129" t="s">
        <v>2349</v>
      </c>
      <c r="D1129" t="s">
        <v>2350</v>
      </c>
      <c r="E1129" t="s">
        <v>2541</v>
      </c>
    </row>
    <row r="1130" spans="1:6">
      <c r="A1130" t="s">
        <v>2351</v>
      </c>
      <c r="B1130" t="s">
        <v>2352</v>
      </c>
      <c r="C1130" t="s">
        <v>2353</v>
      </c>
      <c r="D1130" t="s">
        <v>2354</v>
      </c>
      <c r="E1130" t="s">
        <v>2568</v>
      </c>
      <c r="F1130" t="s">
        <v>7</v>
      </c>
    </row>
    <row r="1131" spans="1:6">
      <c r="A1131" t="s">
        <v>2355</v>
      </c>
      <c r="B1131" t="s">
        <v>2356</v>
      </c>
      <c r="C1131" t="s">
        <v>2357</v>
      </c>
      <c r="D1131" t="s">
        <v>2569</v>
      </c>
      <c r="E1131" t="s">
        <v>11337</v>
      </c>
      <c r="F1131" t="s">
        <v>7</v>
      </c>
    </row>
    <row r="1132" spans="1:6">
      <c r="A1132" t="s">
        <v>4867</v>
      </c>
      <c r="B1132" t="s">
        <v>4868</v>
      </c>
      <c r="C1132" t="s">
        <v>4869</v>
      </c>
      <c r="D1132" t="s">
        <v>4870</v>
      </c>
      <c r="E1132" t="s">
        <v>11338</v>
      </c>
    </row>
    <row r="1133" spans="1:6">
      <c r="A1133" t="s">
        <v>4871</v>
      </c>
      <c r="B1133" t="s">
        <v>4872</v>
      </c>
      <c r="C1133" t="s">
        <v>4873</v>
      </c>
      <c r="D1133" t="s">
        <v>4874</v>
      </c>
      <c r="E1133" t="s">
        <v>2746</v>
      </c>
    </row>
    <row r="1134" spans="1:6">
      <c r="A1134" t="s">
        <v>4875</v>
      </c>
      <c r="B1134" t="s">
        <v>4876</v>
      </c>
      <c r="C1134" t="s">
        <v>4877</v>
      </c>
      <c r="D1134" t="s">
        <v>4878</v>
      </c>
      <c r="E1134" t="s">
        <v>2384</v>
      </c>
      <c r="F1134" t="s">
        <v>6</v>
      </c>
    </row>
    <row r="1135" spans="1:6">
      <c r="A1135" t="s">
        <v>4879</v>
      </c>
      <c r="B1135" t="s">
        <v>4880</v>
      </c>
      <c r="C1135" t="s">
        <v>4881</v>
      </c>
      <c r="D1135" t="s">
        <v>4882</v>
      </c>
      <c r="E1135" t="s">
        <v>2362</v>
      </c>
      <c r="F1135" t="s">
        <v>5</v>
      </c>
    </row>
    <row r="1136" spans="1:6">
      <c r="A1136" t="s">
        <v>4883</v>
      </c>
      <c r="B1136" t="s">
        <v>4884</v>
      </c>
      <c r="C1136" t="s">
        <v>4885</v>
      </c>
      <c r="D1136" t="s">
        <v>4886</v>
      </c>
      <c r="E1136" t="s">
        <v>2459</v>
      </c>
      <c r="F1136" t="s">
        <v>5</v>
      </c>
    </row>
    <row r="1137" spans="1:6">
      <c r="A1137" t="s">
        <v>4887</v>
      </c>
      <c r="B1137" t="s">
        <v>4888</v>
      </c>
      <c r="C1137" t="s">
        <v>4889</v>
      </c>
      <c r="D1137" t="s">
        <v>4890</v>
      </c>
      <c r="E1137" t="s">
        <v>2384</v>
      </c>
    </row>
    <row r="1138" spans="1:6">
      <c r="A1138" t="s">
        <v>4891</v>
      </c>
      <c r="B1138" t="s">
        <v>4892</v>
      </c>
      <c r="C1138" t="s">
        <v>4893</v>
      </c>
      <c r="D1138" t="s">
        <v>4894</v>
      </c>
      <c r="E1138" t="s">
        <v>2641</v>
      </c>
      <c r="F1138" t="s">
        <v>7</v>
      </c>
    </row>
    <row r="1139" spans="1:6">
      <c r="A1139" t="s">
        <v>4895</v>
      </c>
      <c r="B1139" t="s">
        <v>4896</v>
      </c>
      <c r="C1139" t="s">
        <v>4897</v>
      </c>
      <c r="D1139" t="s">
        <v>4898</v>
      </c>
      <c r="E1139" t="s">
        <v>6921</v>
      </c>
    </row>
    <row r="1140" spans="1:6">
      <c r="A1140" t="s">
        <v>4899</v>
      </c>
      <c r="B1140" t="s">
        <v>4900</v>
      </c>
      <c r="C1140" t="s">
        <v>4901</v>
      </c>
      <c r="D1140" t="s">
        <v>4902</v>
      </c>
      <c r="E1140" t="s">
        <v>4755</v>
      </c>
    </row>
    <row r="1141" spans="1:6">
      <c r="A1141" t="s">
        <v>4903</v>
      </c>
      <c r="B1141" t="s">
        <v>4904</v>
      </c>
      <c r="C1141" t="s">
        <v>4905</v>
      </c>
      <c r="D1141" t="s">
        <v>4906</v>
      </c>
      <c r="E1141" t="s">
        <v>6922</v>
      </c>
    </row>
    <row r="1142" spans="1:6">
      <c r="A1142" t="s">
        <v>4907</v>
      </c>
      <c r="B1142" t="s">
        <v>4908</v>
      </c>
      <c r="C1142" t="s">
        <v>4909</v>
      </c>
      <c r="D1142" t="s">
        <v>4910</v>
      </c>
      <c r="E1142" t="s">
        <v>2370</v>
      </c>
      <c r="F1142" t="s">
        <v>5</v>
      </c>
    </row>
    <row r="1143" spans="1:6">
      <c r="A1143" t="s">
        <v>4911</v>
      </c>
      <c r="B1143" t="s">
        <v>4912</v>
      </c>
      <c r="C1143" t="s">
        <v>4913</v>
      </c>
      <c r="D1143" t="s">
        <v>4914</v>
      </c>
      <c r="E1143" t="s">
        <v>2400</v>
      </c>
      <c r="F1143" t="s">
        <v>7</v>
      </c>
    </row>
    <row r="1144" spans="1:6">
      <c r="A1144" t="s">
        <v>4915</v>
      </c>
      <c r="B1144" t="s">
        <v>4916</v>
      </c>
      <c r="C1144" t="s">
        <v>4917</v>
      </c>
      <c r="D1144" t="s">
        <v>4918</v>
      </c>
      <c r="E1144" t="s">
        <v>11339</v>
      </c>
    </row>
    <row r="1145" spans="1:6">
      <c r="A1145" t="s">
        <v>4919</v>
      </c>
      <c r="B1145" t="s">
        <v>4920</v>
      </c>
      <c r="C1145" t="s">
        <v>4921</v>
      </c>
      <c r="D1145" t="s">
        <v>4922</v>
      </c>
      <c r="E1145" t="s">
        <v>2379</v>
      </c>
    </row>
    <row r="1146" spans="1:6">
      <c r="A1146" t="s">
        <v>4923</v>
      </c>
      <c r="B1146" t="s">
        <v>4924</v>
      </c>
      <c r="C1146" t="s">
        <v>4925</v>
      </c>
      <c r="D1146" t="s">
        <v>4926</v>
      </c>
      <c r="E1146" t="s">
        <v>2362</v>
      </c>
      <c r="F1146" t="s">
        <v>5</v>
      </c>
    </row>
    <row r="1147" spans="1:6">
      <c r="A1147" t="s">
        <v>4927</v>
      </c>
      <c r="B1147" t="s">
        <v>4928</v>
      </c>
      <c r="C1147" t="s">
        <v>4929</v>
      </c>
      <c r="D1147" t="s">
        <v>4930</v>
      </c>
      <c r="E1147" t="s">
        <v>6923</v>
      </c>
      <c r="F1147" t="s">
        <v>5</v>
      </c>
    </row>
    <row r="1148" spans="1:6">
      <c r="A1148" t="s">
        <v>4931</v>
      </c>
      <c r="B1148" t="s">
        <v>4932</v>
      </c>
      <c r="C1148" t="s">
        <v>4933</v>
      </c>
      <c r="D1148" t="s">
        <v>4934</v>
      </c>
      <c r="E1148" t="s">
        <v>6924</v>
      </c>
    </row>
    <row r="1149" spans="1:6">
      <c r="A1149" t="s">
        <v>4935</v>
      </c>
      <c r="B1149" t="s">
        <v>4936</v>
      </c>
      <c r="C1149" t="s">
        <v>4937</v>
      </c>
      <c r="D1149" t="s">
        <v>4938</v>
      </c>
      <c r="E1149" t="s">
        <v>2404</v>
      </c>
      <c r="F1149" t="s">
        <v>5</v>
      </c>
    </row>
    <row r="1150" spans="1:6">
      <c r="A1150" t="s">
        <v>4939</v>
      </c>
      <c r="B1150" t="s">
        <v>4940</v>
      </c>
      <c r="C1150" t="s">
        <v>4941</v>
      </c>
      <c r="D1150" t="s">
        <v>4942</v>
      </c>
      <c r="E1150" t="s">
        <v>2658</v>
      </c>
      <c r="F1150" t="s">
        <v>13</v>
      </c>
    </row>
    <row r="1151" spans="1:6">
      <c r="A1151" t="s">
        <v>4943</v>
      </c>
      <c r="B1151" t="s">
        <v>4944</v>
      </c>
      <c r="C1151" t="s">
        <v>4945</v>
      </c>
      <c r="D1151" t="s">
        <v>4946</v>
      </c>
      <c r="E1151" t="s">
        <v>2759</v>
      </c>
      <c r="F1151" t="s">
        <v>7</v>
      </c>
    </row>
    <row r="1152" spans="1:6">
      <c r="A1152" t="s">
        <v>4947</v>
      </c>
      <c r="B1152" t="s">
        <v>4948</v>
      </c>
      <c r="C1152" t="s">
        <v>4949</v>
      </c>
      <c r="D1152" t="s">
        <v>4950</v>
      </c>
      <c r="E1152" t="s">
        <v>2608</v>
      </c>
    </row>
    <row r="1153" spans="1:6">
      <c r="A1153" t="s">
        <v>4951</v>
      </c>
      <c r="B1153" t="s">
        <v>4952</v>
      </c>
      <c r="C1153" t="s">
        <v>4953</v>
      </c>
      <c r="D1153" t="s">
        <v>4954</v>
      </c>
      <c r="E1153" t="s">
        <v>2746</v>
      </c>
    </row>
    <row r="1154" spans="1:6">
      <c r="A1154" t="s">
        <v>4955</v>
      </c>
      <c r="B1154" t="s">
        <v>4956</v>
      </c>
      <c r="C1154" t="s">
        <v>4957</v>
      </c>
      <c r="D1154" t="s">
        <v>4958</v>
      </c>
      <c r="E1154" t="s">
        <v>2444</v>
      </c>
      <c r="F1154" t="s">
        <v>6</v>
      </c>
    </row>
    <row r="1155" spans="1:6">
      <c r="A1155" t="s">
        <v>4959</v>
      </c>
      <c r="B1155" t="s">
        <v>4960</v>
      </c>
      <c r="C1155" t="s">
        <v>4961</v>
      </c>
      <c r="D1155" t="s">
        <v>4962</v>
      </c>
      <c r="E1155" t="s">
        <v>2400</v>
      </c>
      <c r="F1155" t="s">
        <v>7</v>
      </c>
    </row>
    <row r="1156" spans="1:6">
      <c r="A1156" t="s">
        <v>4963</v>
      </c>
      <c r="B1156" t="s">
        <v>4964</v>
      </c>
      <c r="C1156" t="s">
        <v>4965</v>
      </c>
      <c r="D1156" t="s">
        <v>4966</v>
      </c>
      <c r="E1156" t="s">
        <v>11340</v>
      </c>
    </row>
    <row r="1157" spans="1:6">
      <c r="A1157" t="s">
        <v>4967</v>
      </c>
      <c r="B1157" t="s">
        <v>4968</v>
      </c>
      <c r="C1157" t="s">
        <v>4969</v>
      </c>
      <c r="D1157" t="s">
        <v>4970</v>
      </c>
      <c r="E1157" t="s">
        <v>2420</v>
      </c>
      <c r="F1157" t="s">
        <v>10</v>
      </c>
    </row>
    <row r="1158" spans="1:6">
      <c r="A1158" t="s">
        <v>4971</v>
      </c>
      <c r="B1158" t="s">
        <v>4972</v>
      </c>
      <c r="C1158" t="s">
        <v>4973</v>
      </c>
      <c r="D1158" t="s">
        <v>4974</v>
      </c>
      <c r="E1158" t="s">
        <v>2650</v>
      </c>
    </row>
    <row r="1159" spans="1:6">
      <c r="A1159" t="s">
        <v>4975</v>
      </c>
      <c r="C1159" t="s">
        <v>4976</v>
      </c>
      <c r="D1159" t="s">
        <v>4977</v>
      </c>
      <c r="E1159" t="s">
        <v>24687</v>
      </c>
    </row>
    <row r="1160" spans="1:6">
      <c r="A1160" t="s">
        <v>4978</v>
      </c>
      <c r="B1160" t="s">
        <v>4979</v>
      </c>
      <c r="C1160" t="s">
        <v>4980</v>
      </c>
      <c r="D1160" t="s">
        <v>4981</v>
      </c>
      <c r="E1160" t="s">
        <v>9911</v>
      </c>
    </row>
    <row r="1161" spans="1:6">
      <c r="A1161" t="s">
        <v>4982</v>
      </c>
      <c r="B1161" t="s">
        <v>4983</v>
      </c>
      <c r="C1161" t="s">
        <v>4984</v>
      </c>
      <c r="D1161" t="s">
        <v>4985</v>
      </c>
      <c r="E1161" t="s">
        <v>24686</v>
      </c>
      <c r="F1161" t="s">
        <v>5</v>
      </c>
    </row>
    <row r="1162" spans="1:6">
      <c r="A1162" t="s">
        <v>4986</v>
      </c>
      <c r="B1162" t="s">
        <v>4987</v>
      </c>
      <c r="C1162" t="s">
        <v>4988</v>
      </c>
      <c r="D1162" t="s">
        <v>4989</v>
      </c>
      <c r="E1162" t="s">
        <v>2404</v>
      </c>
      <c r="F1162" t="s">
        <v>5</v>
      </c>
    </row>
    <row r="1163" spans="1:6">
      <c r="A1163" t="s">
        <v>4990</v>
      </c>
      <c r="B1163" t="s">
        <v>4991</v>
      </c>
      <c r="C1163" t="s">
        <v>4992</v>
      </c>
      <c r="D1163" t="s">
        <v>4993</v>
      </c>
      <c r="E1163" t="s">
        <v>2400</v>
      </c>
      <c r="F1163" t="s">
        <v>7</v>
      </c>
    </row>
    <row r="1164" spans="1:6">
      <c r="A1164" t="s">
        <v>4994</v>
      </c>
      <c r="B1164" t="s">
        <v>4995</v>
      </c>
      <c r="C1164" t="s">
        <v>4996</v>
      </c>
      <c r="D1164" t="s">
        <v>4997</v>
      </c>
      <c r="E1164" t="s">
        <v>2589</v>
      </c>
    </row>
    <row r="1165" spans="1:6">
      <c r="A1165" t="s">
        <v>4998</v>
      </c>
      <c r="C1165" t="s">
        <v>4999</v>
      </c>
      <c r="D1165" t="s">
        <v>5000</v>
      </c>
      <c r="E1165" t="s">
        <v>2420</v>
      </c>
      <c r="F1165" t="s">
        <v>10</v>
      </c>
    </row>
    <row r="1166" spans="1:6">
      <c r="A1166" t="s">
        <v>5001</v>
      </c>
      <c r="B1166" t="s">
        <v>5002</v>
      </c>
      <c r="C1166" t="s">
        <v>5003</v>
      </c>
      <c r="D1166" t="s">
        <v>5004</v>
      </c>
      <c r="E1166" t="s">
        <v>2677</v>
      </c>
    </row>
    <row r="1167" spans="1:6">
      <c r="A1167" t="s">
        <v>5005</v>
      </c>
      <c r="B1167" t="s">
        <v>5006</v>
      </c>
      <c r="C1167" t="s">
        <v>5007</v>
      </c>
      <c r="D1167" t="s">
        <v>5008</v>
      </c>
      <c r="E1167" t="s">
        <v>24686</v>
      </c>
      <c r="F1167" t="s">
        <v>5</v>
      </c>
    </row>
    <row r="1168" spans="1:6">
      <c r="A1168" t="s">
        <v>5009</v>
      </c>
      <c r="B1168" t="s">
        <v>5010</v>
      </c>
      <c r="C1168" t="s">
        <v>5011</v>
      </c>
      <c r="D1168" t="s">
        <v>5012</v>
      </c>
      <c r="E1168" t="s">
        <v>6925</v>
      </c>
    </row>
    <row r="1169" spans="1:6">
      <c r="A1169" t="s">
        <v>5013</v>
      </c>
      <c r="B1169" t="s">
        <v>5014</v>
      </c>
      <c r="C1169" t="s">
        <v>5015</v>
      </c>
      <c r="D1169" t="s">
        <v>5016</v>
      </c>
      <c r="E1169" t="s">
        <v>2459</v>
      </c>
      <c r="F1169" t="s">
        <v>5</v>
      </c>
    </row>
    <row r="1170" spans="1:6">
      <c r="A1170" t="s">
        <v>5017</v>
      </c>
      <c r="B1170" t="s">
        <v>5018</v>
      </c>
      <c r="C1170" t="s">
        <v>5019</v>
      </c>
      <c r="D1170" t="s">
        <v>5020</v>
      </c>
      <c r="E1170" t="s">
        <v>2667</v>
      </c>
    </row>
    <row r="1171" spans="1:6">
      <c r="A1171" t="s">
        <v>5021</v>
      </c>
      <c r="B1171" t="s">
        <v>5022</v>
      </c>
      <c r="C1171" t="s">
        <v>5023</v>
      </c>
      <c r="D1171" t="s">
        <v>5024</v>
      </c>
      <c r="E1171" t="s">
        <v>2367</v>
      </c>
    </row>
    <row r="1172" spans="1:6">
      <c r="A1172" t="s">
        <v>5025</v>
      </c>
      <c r="B1172" t="s">
        <v>5026</v>
      </c>
      <c r="C1172" t="s">
        <v>5027</v>
      </c>
      <c r="D1172" t="s">
        <v>5028</v>
      </c>
      <c r="E1172" t="s">
        <v>2759</v>
      </c>
      <c r="F1172" t="s">
        <v>7</v>
      </c>
    </row>
    <row r="1173" spans="1:6">
      <c r="A1173" t="s">
        <v>5029</v>
      </c>
      <c r="B1173" t="s">
        <v>5030</v>
      </c>
      <c r="C1173" t="s">
        <v>5031</v>
      </c>
      <c r="D1173" t="s">
        <v>5032</v>
      </c>
      <c r="E1173" t="s">
        <v>2693</v>
      </c>
    </row>
    <row r="1174" spans="1:6">
      <c r="A1174" t="s">
        <v>5033</v>
      </c>
      <c r="B1174" t="s">
        <v>5034</v>
      </c>
      <c r="C1174" t="s">
        <v>5035</v>
      </c>
      <c r="D1174" t="s">
        <v>5036</v>
      </c>
      <c r="E1174" t="s">
        <v>2591</v>
      </c>
      <c r="F1174" t="s">
        <v>10</v>
      </c>
    </row>
    <row r="1175" spans="1:6">
      <c r="A1175" t="s">
        <v>5037</v>
      </c>
      <c r="B1175" t="s">
        <v>5038</v>
      </c>
      <c r="C1175" t="s">
        <v>5039</v>
      </c>
      <c r="D1175" t="s">
        <v>5040</v>
      </c>
      <c r="E1175" t="s">
        <v>2630</v>
      </c>
    </row>
    <row r="1176" spans="1:6">
      <c r="A1176" t="s">
        <v>5041</v>
      </c>
      <c r="B1176" t="s">
        <v>5042</v>
      </c>
      <c r="C1176" t="s">
        <v>5043</v>
      </c>
      <c r="D1176" t="s">
        <v>5044</v>
      </c>
      <c r="E1176" t="s">
        <v>2746</v>
      </c>
    </row>
    <row r="1177" spans="1:6">
      <c r="A1177" t="s">
        <v>5045</v>
      </c>
      <c r="B1177" t="s">
        <v>5046</v>
      </c>
      <c r="C1177" t="s">
        <v>5047</v>
      </c>
      <c r="D1177" t="s">
        <v>5048</v>
      </c>
      <c r="E1177" t="s">
        <v>22854</v>
      </c>
      <c r="F1177" t="s">
        <v>7</v>
      </c>
    </row>
    <row r="1178" spans="1:6">
      <c r="A1178" t="s">
        <v>5049</v>
      </c>
      <c r="B1178" t="s">
        <v>5050</v>
      </c>
      <c r="C1178" t="s">
        <v>5051</v>
      </c>
      <c r="D1178" t="s">
        <v>5052</v>
      </c>
      <c r="E1178" t="s">
        <v>4818</v>
      </c>
    </row>
    <row r="1179" spans="1:6">
      <c r="A1179" t="s">
        <v>5053</v>
      </c>
      <c r="B1179" t="s">
        <v>5054</v>
      </c>
      <c r="C1179" t="s">
        <v>5055</v>
      </c>
      <c r="D1179" t="s">
        <v>5056</v>
      </c>
      <c r="E1179" t="s">
        <v>2444</v>
      </c>
      <c r="F1179" t="s">
        <v>6</v>
      </c>
    </row>
    <row r="1180" spans="1:6">
      <c r="A1180" t="s">
        <v>5057</v>
      </c>
      <c r="B1180" t="s">
        <v>5058</v>
      </c>
      <c r="C1180" t="s">
        <v>5059</v>
      </c>
      <c r="D1180" t="s">
        <v>5060</v>
      </c>
      <c r="E1180" t="s">
        <v>2395</v>
      </c>
      <c r="F1180" t="s">
        <v>10</v>
      </c>
    </row>
    <row r="1181" spans="1:6">
      <c r="A1181" t="s">
        <v>5061</v>
      </c>
      <c r="C1181" t="s">
        <v>5062</v>
      </c>
      <c r="D1181" t="s">
        <v>5063</v>
      </c>
      <c r="E1181" t="s">
        <v>14189</v>
      </c>
    </row>
    <row r="1182" spans="1:6">
      <c r="A1182" t="s">
        <v>5064</v>
      </c>
      <c r="B1182" t="s">
        <v>5065</v>
      </c>
      <c r="C1182" t="s">
        <v>5066</v>
      </c>
      <c r="D1182" t="s">
        <v>5067</v>
      </c>
      <c r="E1182" t="s">
        <v>24686</v>
      </c>
      <c r="F1182" t="s">
        <v>5</v>
      </c>
    </row>
    <row r="1183" spans="1:6">
      <c r="A1183" t="s">
        <v>5068</v>
      </c>
      <c r="B1183" t="s">
        <v>5069</v>
      </c>
      <c r="C1183" t="s">
        <v>5070</v>
      </c>
      <c r="D1183" t="s">
        <v>5071</v>
      </c>
      <c r="E1183" t="s">
        <v>2408</v>
      </c>
      <c r="F1183" t="s">
        <v>5</v>
      </c>
    </row>
    <row r="1184" spans="1:6">
      <c r="A1184" t="s">
        <v>5072</v>
      </c>
      <c r="B1184" t="s">
        <v>5073</v>
      </c>
      <c r="C1184" t="s">
        <v>5074</v>
      </c>
      <c r="D1184" t="s">
        <v>5075</v>
      </c>
      <c r="E1184" t="s">
        <v>2606</v>
      </c>
      <c r="F1184" t="s">
        <v>7</v>
      </c>
    </row>
    <row r="1185" spans="1:6">
      <c r="A1185" t="s">
        <v>5076</v>
      </c>
      <c r="C1185" t="s">
        <v>5077</v>
      </c>
      <c r="D1185" t="s">
        <v>5078</v>
      </c>
      <c r="E1185" t="s">
        <v>14187</v>
      </c>
      <c r="F1185" t="s">
        <v>5</v>
      </c>
    </row>
    <row r="1186" spans="1:6">
      <c r="A1186" t="s">
        <v>5079</v>
      </c>
      <c r="B1186" t="s">
        <v>5080</v>
      </c>
      <c r="C1186" t="s">
        <v>5081</v>
      </c>
      <c r="D1186" t="s">
        <v>5082</v>
      </c>
      <c r="E1186" t="s">
        <v>2387</v>
      </c>
      <c r="F1186" t="s">
        <v>15</v>
      </c>
    </row>
    <row r="1187" spans="1:6">
      <c r="A1187" t="s">
        <v>5083</v>
      </c>
      <c r="B1187" t="s">
        <v>5084</v>
      </c>
      <c r="C1187" t="s">
        <v>5085</v>
      </c>
      <c r="D1187" t="s">
        <v>5086</v>
      </c>
      <c r="E1187" t="s">
        <v>2381</v>
      </c>
      <c r="F1187" t="s">
        <v>6</v>
      </c>
    </row>
    <row r="1188" spans="1:6">
      <c r="A1188" t="s">
        <v>5087</v>
      </c>
      <c r="B1188" t="s">
        <v>5088</v>
      </c>
      <c r="C1188" t="s">
        <v>5089</v>
      </c>
      <c r="D1188" t="s">
        <v>5090</v>
      </c>
      <c r="E1188" t="s">
        <v>9911</v>
      </c>
    </row>
    <row r="1189" spans="1:6">
      <c r="A1189" t="s">
        <v>5091</v>
      </c>
      <c r="B1189" t="s">
        <v>5092</v>
      </c>
      <c r="C1189" t="s">
        <v>5093</v>
      </c>
      <c r="D1189" t="s">
        <v>5094</v>
      </c>
      <c r="E1189" t="s">
        <v>6926</v>
      </c>
    </row>
    <row r="1190" spans="1:6">
      <c r="A1190" t="s">
        <v>5095</v>
      </c>
      <c r="B1190" t="s">
        <v>5096</v>
      </c>
      <c r="C1190" t="s">
        <v>5097</v>
      </c>
      <c r="D1190" t="s">
        <v>5098</v>
      </c>
      <c r="E1190" t="s">
        <v>13577</v>
      </c>
    </row>
    <row r="1191" spans="1:6">
      <c r="A1191" t="s">
        <v>5099</v>
      </c>
      <c r="B1191" t="s">
        <v>5100</v>
      </c>
      <c r="C1191" t="s">
        <v>5101</v>
      </c>
      <c r="D1191" t="s">
        <v>5102</v>
      </c>
      <c r="E1191" t="s">
        <v>2444</v>
      </c>
      <c r="F1191" t="s">
        <v>6</v>
      </c>
    </row>
    <row r="1192" spans="1:6">
      <c r="A1192" t="s">
        <v>5103</v>
      </c>
      <c r="B1192" t="s">
        <v>5104</v>
      </c>
      <c r="C1192" t="s">
        <v>5105</v>
      </c>
      <c r="D1192" t="s">
        <v>5106</v>
      </c>
      <c r="E1192" t="s">
        <v>2538</v>
      </c>
    </row>
    <row r="1193" spans="1:6">
      <c r="A1193" t="s">
        <v>5107</v>
      </c>
      <c r="B1193" t="s">
        <v>5108</v>
      </c>
      <c r="C1193" t="s">
        <v>5109</v>
      </c>
      <c r="D1193" t="s">
        <v>5110</v>
      </c>
      <c r="E1193" t="s">
        <v>2363</v>
      </c>
    </row>
    <row r="1194" spans="1:6">
      <c r="A1194" t="s">
        <v>5111</v>
      </c>
      <c r="B1194" t="s">
        <v>5112</v>
      </c>
      <c r="C1194" t="s">
        <v>5113</v>
      </c>
      <c r="D1194" t="s">
        <v>5114</v>
      </c>
      <c r="E1194" t="s">
        <v>2387</v>
      </c>
      <c r="F1194" t="s">
        <v>15</v>
      </c>
    </row>
    <row r="1195" spans="1:6">
      <c r="A1195" t="s">
        <v>5115</v>
      </c>
      <c r="B1195" t="s">
        <v>5116</v>
      </c>
      <c r="C1195" t="s">
        <v>5117</v>
      </c>
      <c r="D1195" t="s">
        <v>5118</v>
      </c>
      <c r="E1195" t="s">
        <v>9064</v>
      </c>
      <c r="F1195" t="s">
        <v>5</v>
      </c>
    </row>
    <row r="1196" spans="1:6">
      <c r="A1196" t="s">
        <v>5119</v>
      </c>
      <c r="B1196" t="s">
        <v>5120</v>
      </c>
      <c r="C1196" t="s">
        <v>5121</v>
      </c>
      <c r="D1196" t="s">
        <v>5122</v>
      </c>
      <c r="E1196" t="s">
        <v>2630</v>
      </c>
    </row>
    <row r="1197" spans="1:6">
      <c r="A1197" t="s">
        <v>5123</v>
      </c>
      <c r="C1197" t="s">
        <v>5124</v>
      </c>
      <c r="D1197" t="s">
        <v>5125</v>
      </c>
      <c r="E1197" t="s">
        <v>6943</v>
      </c>
    </row>
    <row r="1198" spans="1:6">
      <c r="A1198" t="s">
        <v>5126</v>
      </c>
      <c r="B1198" t="s">
        <v>5127</v>
      </c>
      <c r="C1198" t="s">
        <v>5128</v>
      </c>
      <c r="D1198" t="s">
        <v>5129</v>
      </c>
      <c r="E1198" t="s">
        <v>2393</v>
      </c>
    </row>
    <row r="1199" spans="1:6">
      <c r="A1199" t="s">
        <v>5130</v>
      </c>
      <c r="B1199" t="s">
        <v>5131</v>
      </c>
      <c r="C1199" t="s">
        <v>5132</v>
      </c>
      <c r="D1199" t="s">
        <v>5133</v>
      </c>
      <c r="E1199" t="s">
        <v>4831</v>
      </c>
    </row>
    <row r="1200" spans="1:6">
      <c r="A1200" t="s">
        <v>5134</v>
      </c>
      <c r="B1200" t="s">
        <v>5135</v>
      </c>
      <c r="C1200" t="s">
        <v>5136</v>
      </c>
      <c r="D1200" t="s">
        <v>5137</v>
      </c>
      <c r="E1200" t="s">
        <v>2395</v>
      </c>
      <c r="F1200" t="s">
        <v>10</v>
      </c>
    </row>
    <row r="1201" spans="1:6">
      <c r="A1201" t="s">
        <v>5138</v>
      </c>
      <c r="B1201" t="s">
        <v>5139</v>
      </c>
      <c r="C1201" t="s">
        <v>5140</v>
      </c>
      <c r="D1201" t="s">
        <v>5141</v>
      </c>
      <c r="E1201" t="s">
        <v>21669</v>
      </c>
      <c r="F1201" t="s">
        <v>6</v>
      </c>
    </row>
    <row r="1202" spans="1:6">
      <c r="A1202" t="s">
        <v>5142</v>
      </c>
      <c r="B1202" t="s">
        <v>5143</v>
      </c>
      <c r="C1202" t="s">
        <v>5144</v>
      </c>
      <c r="D1202" t="s">
        <v>5145</v>
      </c>
      <c r="E1202" t="s">
        <v>2362</v>
      </c>
      <c r="F1202" t="s">
        <v>5</v>
      </c>
    </row>
    <row r="1203" spans="1:6">
      <c r="A1203" t="s">
        <v>5146</v>
      </c>
      <c r="B1203" t="s">
        <v>5147</v>
      </c>
      <c r="C1203" t="s">
        <v>5148</v>
      </c>
      <c r="D1203" t="s">
        <v>5149</v>
      </c>
      <c r="E1203" t="s">
        <v>2613</v>
      </c>
      <c r="F1203" t="s">
        <v>5</v>
      </c>
    </row>
    <row r="1204" spans="1:6">
      <c r="A1204" t="s">
        <v>5150</v>
      </c>
      <c r="B1204" t="s">
        <v>5151</v>
      </c>
      <c r="C1204" t="s">
        <v>5152</v>
      </c>
      <c r="D1204" t="s">
        <v>5153</v>
      </c>
      <c r="E1204" t="s">
        <v>14189</v>
      </c>
    </row>
    <row r="1205" spans="1:6">
      <c r="A1205" t="s">
        <v>5154</v>
      </c>
      <c r="B1205" t="s">
        <v>5155</v>
      </c>
      <c r="C1205" t="s">
        <v>5156</v>
      </c>
      <c r="D1205" t="s">
        <v>5157</v>
      </c>
      <c r="E1205" t="s">
        <v>16121</v>
      </c>
      <c r="F1205" t="s">
        <v>5</v>
      </c>
    </row>
    <row r="1206" spans="1:6">
      <c r="A1206" t="s">
        <v>5158</v>
      </c>
      <c r="B1206" t="s">
        <v>5159</v>
      </c>
      <c r="C1206" t="s">
        <v>5160</v>
      </c>
      <c r="D1206" t="s">
        <v>5161</v>
      </c>
      <c r="E1206" t="s">
        <v>2459</v>
      </c>
      <c r="F1206" t="s">
        <v>5</v>
      </c>
    </row>
    <row r="1207" spans="1:6">
      <c r="A1207" t="s">
        <v>5162</v>
      </c>
      <c r="C1207" t="s">
        <v>5163</v>
      </c>
      <c r="D1207" t="s">
        <v>5164</v>
      </c>
      <c r="E1207" t="s">
        <v>2706</v>
      </c>
    </row>
    <row r="1208" spans="1:6">
      <c r="A1208" t="s">
        <v>5165</v>
      </c>
      <c r="B1208" t="s">
        <v>5166</v>
      </c>
      <c r="C1208" t="s">
        <v>5167</v>
      </c>
      <c r="D1208" t="s">
        <v>5168</v>
      </c>
      <c r="E1208" t="s">
        <v>2623</v>
      </c>
      <c r="F1208" t="s">
        <v>7</v>
      </c>
    </row>
    <row r="1209" spans="1:6">
      <c r="A1209" t="s">
        <v>5169</v>
      </c>
      <c r="B1209" t="s">
        <v>5170</v>
      </c>
      <c r="C1209" t="s">
        <v>5171</v>
      </c>
      <c r="D1209" t="s">
        <v>5172</v>
      </c>
      <c r="E1209" t="s">
        <v>9064</v>
      </c>
      <c r="F1209" t="s">
        <v>5</v>
      </c>
    </row>
    <row r="1210" spans="1:6">
      <c r="A1210" t="s">
        <v>5173</v>
      </c>
      <c r="C1210" t="s">
        <v>5174</v>
      </c>
      <c r="D1210" t="s">
        <v>5175</v>
      </c>
      <c r="E1210" t="s">
        <v>2624</v>
      </c>
      <c r="F1210" t="s">
        <v>6</v>
      </c>
    </row>
    <row r="1211" spans="1:6">
      <c r="A1211" t="s">
        <v>5176</v>
      </c>
      <c r="B1211" t="s">
        <v>5177</v>
      </c>
      <c r="C1211" t="s">
        <v>5178</v>
      </c>
      <c r="D1211" t="s">
        <v>5179</v>
      </c>
      <c r="E1211" t="s">
        <v>2384</v>
      </c>
    </row>
    <row r="1212" spans="1:6">
      <c r="A1212" t="s">
        <v>5180</v>
      </c>
      <c r="B1212" t="s">
        <v>5181</v>
      </c>
      <c r="C1212" t="s">
        <v>5182</v>
      </c>
      <c r="D1212" t="s">
        <v>5183</v>
      </c>
      <c r="E1212" t="s">
        <v>16121</v>
      </c>
      <c r="F1212" t="s">
        <v>5</v>
      </c>
    </row>
    <row r="1213" spans="1:6">
      <c r="A1213" t="s">
        <v>5184</v>
      </c>
      <c r="C1213" t="s">
        <v>5185</v>
      </c>
      <c r="D1213" t="s">
        <v>5186</v>
      </c>
      <c r="E1213" t="s">
        <v>2404</v>
      </c>
      <c r="F1213" t="s">
        <v>5</v>
      </c>
    </row>
    <row r="1214" spans="1:6">
      <c r="A1214" t="s">
        <v>5187</v>
      </c>
      <c r="B1214" t="s">
        <v>5188</v>
      </c>
      <c r="C1214" t="s">
        <v>5189</v>
      </c>
      <c r="D1214" t="s">
        <v>5190</v>
      </c>
      <c r="E1214" t="s">
        <v>2404</v>
      </c>
      <c r="F1214" t="s">
        <v>5</v>
      </c>
    </row>
    <row r="1215" spans="1:6">
      <c r="A1215" t="s">
        <v>5191</v>
      </c>
      <c r="B1215" t="s">
        <v>5192</v>
      </c>
      <c r="C1215" t="s">
        <v>5193</v>
      </c>
      <c r="D1215" t="s">
        <v>5194</v>
      </c>
      <c r="E1215" t="s">
        <v>2628</v>
      </c>
    </row>
    <row r="1216" spans="1:6">
      <c r="A1216" t="s">
        <v>5195</v>
      </c>
      <c r="B1216" t="s">
        <v>5196</v>
      </c>
      <c r="C1216" t="s">
        <v>5197</v>
      </c>
      <c r="D1216" t="s">
        <v>5198</v>
      </c>
      <c r="E1216" t="s">
        <v>2431</v>
      </c>
    </row>
    <row r="1217" spans="1:6">
      <c r="A1217" t="s">
        <v>5199</v>
      </c>
      <c r="B1217" t="s">
        <v>5200</v>
      </c>
      <c r="C1217" t="s">
        <v>5201</v>
      </c>
      <c r="D1217" t="s">
        <v>5202</v>
      </c>
      <c r="E1217" t="s">
        <v>24687</v>
      </c>
    </row>
    <row r="1218" spans="1:6">
      <c r="A1218" t="s">
        <v>5203</v>
      </c>
      <c r="B1218" t="s">
        <v>5204</v>
      </c>
      <c r="C1218" t="s">
        <v>5205</v>
      </c>
      <c r="D1218" t="s">
        <v>5206</v>
      </c>
      <c r="E1218" t="s">
        <v>2362</v>
      </c>
      <c r="F1218" t="s">
        <v>5</v>
      </c>
    </row>
    <row r="1219" spans="1:6">
      <c r="A1219" t="s">
        <v>5207</v>
      </c>
      <c r="B1219" t="s">
        <v>5208</v>
      </c>
      <c r="C1219" t="s">
        <v>5209</v>
      </c>
      <c r="D1219" t="s">
        <v>5210</v>
      </c>
      <c r="E1219" t="s">
        <v>2404</v>
      </c>
      <c r="F1219" t="s">
        <v>5</v>
      </c>
    </row>
    <row r="1220" spans="1:6">
      <c r="A1220" t="s">
        <v>5211</v>
      </c>
      <c r="B1220" t="s">
        <v>5212</v>
      </c>
      <c r="C1220" t="s">
        <v>5213</v>
      </c>
      <c r="D1220" t="s">
        <v>5214</v>
      </c>
      <c r="E1220" t="s">
        <v>4845</v>
      </c>
      <c r="F1220" t="s">
        <v>7</v>
      </c>
    </row>
    <row r="1221" spans="1:6">
      <c r="A1221" t="s">
        <v>5215</v>
      </c>
      <c r="B1221" t="s">
        <v>5216</v>
      </c>
      <c r="C1221" t="s">
        <v>5217</v>
      </c>
      <c r="D1221" t="s">
        <v>5218</v>
      </c>
      <c r="E1221" t="s">
        <v>24687</v>
      </c>
      <c r="F1221" t="s">
        <v>10</v>
      </c>
    </row>
    <row r="1222" spans="1:6">
      <c r="A1222" t="s">
        <v>5219</v>
      </c>
      <c r="B1222" t="s">
        <v>5220</v>
      </c>
      <c r="C1222" t="s">
        <v>5221</v>
      </c>
      <c r="D1222" t="s">
        <v>5222</v>
      </c>
      <c r="E1222" t="s">
        <v>9064</v>
      </c>
      <c r="F1222" t="s">
        <v>5</v>
      </c>
    </row>
    <row r="1223" spans="1:6">
      <c r="A1223" t="s">
        <v>5223</v>
      </c>
      <c r="B1223" t="s">
        <v>5224</v>
      </c>
      <c r="C1223" t="s">
        <v>5225</v>
      </c>
      <c r="D1223" t="s">
        <v>5226</v>
      </c>
      <c r="E1223" t="s">
        <v>2404</v>
      </c>
      <c r="F1223" t="s">
        <v>5</v>
      </c>
    </row>
    <row r="1224" spans="1:6">
      <c r="A1224" t="s">
        <v>5227</v>
      </c>
      <c r="B1224" t="s">
        <v>5228</v>
      </c>
      <c r="C1224" t="s">
        <v>5229</v>
      </c>
      <c r="D1224" t="s">
        <v>5230</v>
      </c>
      <c r="E1224" t="s">
        <v>2367</v>
      </c>
    </row>
    <row r="1225" spans="1:6">
      <c r="A1225" t="s">
        <v>5231</v>
      </c>
      <c r="B1225" t="s">
        <v>5232</v>
      </c>
      <c r="C1225" t="s">
        <v>5233</v>
      </c>
      <c r="D1225" t="s">
        <v>406</v>
      </c>
      <c r="E1225" t="s">
        <v>2438</v>
      </c>
      <c r="F1225" t="s">
        <v>5</v>
      </c>
    </row>
    <row r="1226" spans="1:6">
      <c r="A1226" t="s">
        <v>5234</v>
      </c>
      <c r="B1226" t="s">
        <v>5235</v>
      </c>
      <c r="C1226" t="s">
        <v>5236</v>
      </c>
      <c r="D1226" t="s">
        <v>5237</v>
      </c>
      <c r="E1226" t="s">
        <v>2367</v>
      </c>
    </row>
    <row r="1227" spans="1:6">
      <c r="A1227" t="s">
        <v>5238</v>
      </c>
      <c r="B1227" t="s">
        <v>5239</v>
      </c>
      <c r="C1227" t="s">
        <v>5240</v>
      </c>
      <c r="D1227" t="s">
        <v>5241</v>
      </c>
      <c r="E1227" t="s">
        <v>2404</v>
      </c>
      <c r="F1227" t="s">
        <v>5</v>
      </c>
    </row>
    <row r="1228" spans="1:6">
      <c r="A1228" t="s">
        <v>5242</v>
      </c>
      <c r="B1228" t="s">
        <v>5243</v>
      </c>
      <c r="C1228" t="s">
        <v>5244</v>
      </c>
      <c r="D1228" t="s">
        <v>5245</v>
      </c>
      <c r="E1228" t="s">
        <v>2524</v>
      </c>
      <c r="F1228" t="s">
        <v>10</v>
      </c>
    </row>
    <row r="1229" spans="1:6">
      <c r="A1229" t="s">
        <v>5246</v>
      </c>
      <c r="B1229" t="s">
        <v>5247</v>
      </c>
      <c r="C1229" t="s">
        <v>5248</v>
      </c>
      <c r="D1229" t="s">
        <v>5249</v>
      </c>
      <c r="E1229" t="s">
        <v>14191</v>
      </c>
    </row>
    <row r="1230" spans="1:6">
      <c r="A1230" t="s">
        <v>5250</v>
      </c>
      <c r="B1230" t="s">
        <v>5251</v>
      </c>
      <c r="C1230" t="s">
        <v>5252</v>
      </c>
      <c r="D1230" t="s">
        <v>5253</v>
      </c>
      <c r="E1230" t="s">
        <v>9064</v>
      </c>
      <c r="F1230" t="s">
        <v>5</v>
      </c>
    </row>
    <row r="1231" spans="1:6">
      <c r="A1231" t="s">
        <v>5254</v>
      </c>
      <c r="B1231" t="s">
        <v>5255</v>
      </c>
      <c r="C1231" t="s">
        <v>5256</v>
      </c>
      <c r="D1231" t="s">
        <v>5257</v>
      </c>
      <c r="E1231" t="s">
        <v>2400</v>
      </c>
      <c r="F1231" t="s">
        <v>7</v>
      </c>
    </row>
    <row r="1232" spans="1:6">
      <c r="A1232" t="s">
        <v>5258</v>
      </c>
      <c r="B1232" t="s">
        <v>5259</v>
      </c>
      <c r="C1232" t="s">
        <v>5260</v>
      </c>
      <c r="D1232" t="s">
        <v>5261</v>
      </c>
      <c r="E1232" t="s">
        <v>11341</v>
      </c>
    </row>
    <row r="1233" spans="1:6">
      <c r="A1233" t="s">
        <v>5262</v>
      </c>
      <c r="B1233" t="s">
        <v>5263</v>
      </c>
      <c r="C1233" t="s">
        <v>5264</v>
      </c>
      <c r="D1233" t="s">
        <v>5265</v>
      </c>
      <c r="E1233" t="s">
        <v>2665</v>
      </c>
    </row>
    <row r="1234" spans="1:6">
      <c r="A1234" t="s">
        <v>5266</v>
      </c>
      <c r="B1234" t="s">
        <v>5267</v>
      </c>
      <c r="C1234" t="s">
        <v>5268</v>
      </c>
      <c r="D1234" t="s">
        <v>5269</v>
      </c>
      <c r="E1234" t="s">
        <v>2383</v>
      </c>
    </row>
    <row r="1235" spans="1:6">
      <c r="A1235" t="s">
        <v>5270</v>
      </c>
      <c r="B1235" t="s">
        <v>5271</v>
      </c>
      <c r="C1235" t="s">
        <v>5272</v>
      </c>
      <c r="D1235" t="s">
        <v>5273</v>
      </c>
      <c r="E1235" t="s">
        <v>21667</v>
      </c>
      <c r="F1235" t="s">
        <v>5</v>
      </c>
    </row>
    <row r="1236" spans="1:6">
      <c r="A1236" t="s">
        <v>5274</v>
      </c>
      <c r="B1236" t="s">
        <v>5275</v>
      </c>
      <c r="C1236" t="s">
        <v>5276</v>
      </c>
      <c r="D1236" t="s">
        <v>5277</v>
      </c>
      <c r="E1236" t="s">
        <v>4846</v>
      </c>
    </row>
    <row r="1237" spans="1:6">
      <c r="A1237" t="s">
        <v>5278</v>
      </c>
      <c r="B1237" t="s">
        <v>5279</v>
      </c>
      <c r="C1237" t="s">
        <v>5280</v>
      </c>
      <c r="D1237" t="s">
        <v>5281</v>
      </c>
      <c r="E1237" t="s">
        <v>2746</v>
      </c>
    </row>
    <row r="1238" spans="1:6">
      <c r="A1238" t="s">
        <v>5282</v>
      </c>
      <c r="B1238" t="s">
        <v>5283</v>
      </c>
      <c r="C1238" t="s">
        <v>5284</v>
      </c>
      <c r="D1238" t="s">
        <v>5285</v>
      </c>
      <c r="E1238" t="s">
        <v>2650</v>
      </c>
    </row>
    <row r="1239" spans="1:6">
      <c r="A1239" t="s">
        <v>5286</v>
      </c>
      <c r="B1239" t="s">
        <v>5287</v>
      </c>
      <c r="C1239" t="s">
        <v>5288</v>
      </c>
      <c r="D1239" t="s">
        <v>5289</v>
      </c>
      <c r="E1239" t="s">
        <v>22853</v>
      </c>
      <c r="F1239" t="s">
        <v>7</v>
      </c>
    </row>
    <row r="1240" spans="1:6">
      <c r="A1240" t="s">
        <v>5290</v>
      </c>
      <c r="B1240" t="s">
        <v>5291</v>
      </c>
      <c r="C1240" t="s">
        <v>5292</v>
      </c>
      <c r="D1240" t="s">
        <v>5293</v>
      </c>
      <c r="E1240" t="s">
        <v>22853</v>
      </c>
      <c r="F1240" t="s">
        <v>7</v>
      </c>
    </row>
    <row r="1241" spans="1:6">
      <c r="A1241" t="s">
        <v>5294</v>
      </c>
      <c r="B1241" t="s">
        <v>5295</v>
      </c>
      <c r="C1241" t="s">
        <v>5296</v>
      </c>
      <c r="D1241" t="s">
        <v>5297</v>
      </c>
      <c r="E1241" t="s">
        <v>2420</v>
      </c>
      <c r="F1241" t="s">
        <v>10</v>
      </c>
    </row>
    <row r="1242" spans="1:6">
      <c r="A1242" t="s">
        <v>5298</v>
      </c>
      <c r="B1242" t="s">
        <v>5299</v>
      </c>
      <c r="C1242" t="s">
        <v>5300</v>
      </c>
      <c r="D1242" t="s">
        <v>5301</v>
      </c>
      <c r="E1242" t="s">
        <v>24791</v>
      </c>
      <c r="F1242" t="s">
        <v>7</v>
      </c>
    </row>
    <row r="1243" spans="1:6">
      <c r="A1243" t="s">
        <v>5302</v>
      </c>
      <c r="B1243" t="s">
        <v>5303</v>
      </c>
      <c r="C1243" t="s">
        <v>5304</v>
      </c>
      <c r="D1243" t="s">
        <v>5305</v>
      </c>
      <c r="E1243" t="s">
        <v>21667</v>
      </c>
      <c r="F1243" t="s">
        <v>5</v>
      </c>
    </row>
    <row r="1244" spans="1:6">
      <c r="A1244" t="s">
        <v>5306</v>
      </c>
      <c r="B1244" t="s">
        <v>5307</v>
      </c>
      <c r="C1244" t="s">
        <v>5308</v>
      </c>
      <c r="D1244" t="s">
        <v>5309</v>
      </c>
      <c r="E1244" t="s">
        <v>2370</v>
      </c>
      <c r="F1244" t="s">
        <v>5</v>
      </c>
    </row>
    <row r="1245" spans="1:6">
      <c r="A1245" t="s">
        <v>5310</v>
      </c>
      <c r="B1245" t="s">
        <v>5311</v>
      </c>
      <c r="C1245" t="s">
        <v>5312</v>
      </c>
      <c r="D1245" t="s">
        <v>5313</v>
      </c>
      <c r="E1245" t="s">
        <v>2438</v>
      </c>
      <c r="F1245" t="s">
        <v>5</v>
      </c>
    </row>
    <row r="1246" spans="1:6">
      <c r="A1246" t="s">
        <v>5314</v>
      </c>
      <c r="C1246" t="s">
        <v>5315</v>
      </c>
      <c r="D1246" t="s">
        <v>5316</v>
      </c>
      <c r="E1246" t="s">
        <v>2459</v>
      </c>
      <c r="F1246" t="s">
        <v>5</v>
      </c>
    </row>
    <row r="1247" spans="1:6">
      <c r="A1247" t="s">
        <v>5317</v>
      </c>
      <c r="B1247" t="s">
        <v>5318</v>
      </c>
      <c r="C1247" t="s">
        <v>5319</v>
      </c>
      <c r="D1247" t="s">
        <v>5320</v>
      </c>
      <c r="E1247" t="s">
        <v>2370</v>
      </c>
      <c r="F1247" t="s">
        <v>5</v>
      </c>
    </row>
    <row r="1248" spans="1:6">
      <c r="A1248" t="s">
        <v>5321</v>
      </c>
      <c r="B1248" t="s">
        <v>5322</v>
      </c>
      <c r="C1248" t="s">
        <v>5323</v>
      </c>
      <c r="D1248" t="s">
        <v>5324</v>
      </c>
      <c r="E1248" t="s">
        <v>2404</v>
      </c>
      <c r="F1248" t="s">
        <v>5</v>
      </c>
    </row>
    <row r="1249" spans="1:6">
      <c r="A1249" t="s">
        <v>5325</v>
      </c>
      <c r="B1249" t="s">
        <v>5326</v>
      </c>
      <c r="C1249" t="s">
        <v>5327</v>
      </c>
      <c r="D1249" t="s">
        <v>5328</v>
      </c>
      <c r="E1249" t="s">
        <v>2381</v>
      </c>
      <c r="F1249" t="s">
        <v>6</v>
      </c>
    </row>
    <row r="1250" spans="1:6">
      <c r="A1250" t="s">
        <v>5329</v>
      </c>
      <c r="B1250" t="s">
        <v>5330</v>
      </c>
      <c r="C1250" t="s">
        <v>5331</v>
      </c>
      <c r="D1250" t="s">
        <v>5332</v>
      </c>
      <c r="E1250" t="s">
        <v>16136</v>
      </c>
      <c r="F1250" t="s">
        <v>6</v>
      </c>
    </row>
    <row r="1251" spans="1:6">
      <c r="A1251" t="s">
        <v>5333</v>
      </c>
      <c r="B1251" t="s">
        <v>5334</v>
      </c>
      <c r="C1251" t="s">
        <v>5335</v>
      </c>
      <c r="D1251" t="s">
        <v>5336</v>
      </c>
      <c r="E1251" t="s">
        <v>24686</v>
      </c>
      <c r="F1251" t="s">
        <v>5</v>
      </c>
    </row>
    <row r="1252" spans="1:6">
      <c r="A1252" t="s">
        <v>5337</v>
      </c>
      <c r="B1252" t="s">
        <v>5338</v>
      </c>
      <c r="C1252" t="s">
        <v>5339</v>
      </c>
      <c r="D1252" t="s">
        <v>5340</v>
      </c>
      <c r="E1252" t="s">
        <v>2606</v>
      </c>
      <c r="F1252" t="s">
        <v>7</v>
      </c>
    </row>
    <row r="1253" spans="1:6">
      <c r="A1253" t="s">
        <v>5341</v>
      </c>
      <c r="B1253" t="s">
        <v>5342</v>
      </c>
      <c r="C1253" t="s">
        <v>5343</v>
      </c>
      <c r="D1253" t="s">
        <v>5344</v>
      </c>
      <c r="E1253" t="s">
        <v>2746</v>
      </c>
    </row>
    <row r="1254" spans="1:6">
      <c r="A1254" t="s">
        <v>5345</v>
      </c>
      <c r="B1254" t="s">
        <v>5346</v>
      </c>
      <c r="C1254" t="s">
        <v>5347</v>
      </c>
      <c r="D1254" t="s">
        <v>5348</v>
      </c>
      <c r="E1254" t="s">
        <v>2408</v>
      </c>
      <c r="F1254" t="s">
        <v>5</v>
      </c>
    </row>
    <row r="1255" spans="1:6">
      <c r="A1255" t="s">
        <v>5349</v>
      </c>
      <c r="C1255" t="s">
        <v>5350</v>
      </c>
      <c r="D1255" t="s">
        <v>5351</v>
      </c>
      <c r="E1255" t="s">
        <v>21668</v>
      </c>
      <c r="F1255" t="s">
        <v>10</v>
      </c>
    </row>
    <row r="1256" spans="1:6">
      <c r="A1256" t="s">
        <v>5352</v>
      </c>
      <c r="B1256" t="s">
        <v>5353</v>
      </c>
      <c r="C1256" t="s">
        <v>5354</v>
      </c>
      <c r="D1256" t="s">
        <v>5355</v>
      </c>
      <c r="E1256" t="s">
        <v>13577</v>
      </c>
    </row>
    <row r="1257" spans="1:6">
      <c r="A1257" t="s">
        <v>5356</v>
      </c>
      <c r="B1257" t="s">
        <v>5357</v>
      </c>
      <c r="C1257" t="s">
        <v>5358</v>
      </c>
      <c r="D1257" t="s">
        <v>5359</v>
      </c>
      <c r="E1257" t="s">
        <v>26072</v>
      </c>
    </row>
    <row r="1258" spans="1:6">
      <c r="A1258" t="s">
        <v>5360</v>
      </c>
      <c r="B1258" t="s">
        <v>5361</v>
      </c>
      <c r="C1258" t="s">
        <v>5362</v>
      </c>
      <c r="D1258" t="s">
        <v>5363</v>
      </c>
      <c r="E1258" t="s">
        <v>6927</v>
      </c>
      <c r="F1258" t="s">
        <v>7</v>
      </c>
    </row>
    <row r="1259" spans="1:6">
      <c r="A1259" t="s">
        <v>5364</v>
      </c>
      <c r="C1259" t="s">
        <v>5365</v>
      </c>
      <c r="D1259" t="s">
        <v>5366</v>
      </c>
      <c r="E1259" t="s">
        <v>2384</v>
      </c>
      <c r="F1259" t="s">
        <v>6</v>
      </c>
    </row>
    <row r="1260" spans="1:6">
      <c r="A1260" t="s">
        <v>5367</v>
      </c>
      <c r="C1260" t="s">
        <v>5368</v>
      </c>
      <c r="D1260" t="s">
        <v>5369</v>
      </c>
      <c r="E1260" t="s">
        <v>2395</v>
      </c>
    </row>
    <row r="1261" spans="1:6">
      <c r="A1261" t="s">
        <v>5370</v>
      </c>
      <c r="C1261" t="s">
        <v>5371</v>
      </c>
      <c r="D1261" t="s">
        <v>5372</v>
      </c>
      <c r="E1261" t="s">
        <v>14192</v>
      </c>
    </row>
    <row r="1262" spans="1:6">
      <c r="A1262" t="s">
        <v>5373</v>
      </c>
      <c r="B1262" t="s">
        <v>5374</v>
      </c>
      <c r="C1262" t="s">
        <v>5375</v>
      </c>
      <c r="D1262" t="s">
        <v>5376</v>
      </c>
      <c r="E1262" t="s">
        <v>22853</v>
      </c>
      <c r="F1262" t="s">
        <v>7</v>
      </c>
    </row>
    <row r="1263" spans="1:6">
      <c r="A1263" t="s">
        <v>5377</v>
      </c>
      <c r="B1263" t="s">
        <v>5378</v>
      </c>
      <c r="C1263" t="s">
        <v>5379</v>
      </c>
      <c r="D1263" t="s">
        <v>5380</v>
      </c>
      <c r="E1263" t="s">
        <v>13577</v>
      </c>
      <c r="F1263" t="s">
        <v>10</v>
      </c>
    </row>
    <row r="1264" spans="1:6">
      <c r="A1264" t="s">
        <v>5381</v>
      </c>
      <c r="B1264" t="s">
        <v>5382</v>
      </c>
      <c r="C1264" t="s">
        <v>5383</v>
      </c>
      <c r="D1264" t="s">
        <v>5384</v>
      </c>
      <c r="E1264" t="s">
        <v>14187</v>
      </c>
    </row>
    <row r="1265" spans="1:6">
      <c r="A1265" t="s">
        <v>5385</v>
      </c>
      <c r="B1265" t="s">
        <v>5386</v>
      </c>
      <c r="C1265" t="s">
        <v>5387</v>
      </c>
      <c r="D1265" t="s">
        <v>5388</v>
      </c>
      <c r="E1265" t="s">
        <v>6928</v>
      </c>
      <c r="F1265" t="s">
        <v>7</v>
      </c>
    </row>
    <row r="1266" spans="1:6">
      <c r="A1266" t="s">
        <v>5389</v>
      </c>
      <c r="B1266" t="s">
        <v>5390</v>
      </c>
      <c r="C1266" t="s">
        <v>5391</v>
      </c>
      <c r="D1266" t="s">
        <v>5392</v>
      </c>
      <c r="E1266" t="s">
        <v>2370</v>
      </c>
      <c r="F1266" t="s">
        <v>5</v>
      </c>
    </row>
    <row r="1267" spans="1:6">
      <c r="A1267" t="s">
        <v>5393</v>
      </c>
      <c r="C1267" t="s">
        <v>5394</v>
      </c>
      <c r="D1267" t="s">
        <v>5395</v>
      </c>
      <c r="E1267" t="s">
        <v>2438</v>
      </c>
      <c r="F1267" t="s">
        <v>5</v>
      </c>
    </row>
    <row r="1268" spans="1:6">
      <c r="A1268" t="s">
        <v>5396</v>
      </c>
      <c r="B1268" t="s">
        <v>5397</v>
      </c>
      <c r="C1268" t="s">
        <v>5398</v>
      </c>
      <c r="D1268" t="s">
        <v>5399</v>
      </c>
      <c r="E1268" t="s">
        <v>2381</v>
      </c>
      <c r="F1268" t="s">
        <v>6</v>
      </c>
    </row>
    <row r="1269" spans="1:6">
      <c r="A1269" t="s">
        <v>5400</v>
      </c>
      <c r="B1269" t="s">
        <v>5401</v>
      </c>
      <c r="C1269" t="s">
        <v>5402</v>
      </c>
      <c r="D1269" t="s">
        <v>5403</v>
      </c>
      <c r="E1269" t="s">
        <v>2360</v>
      </c>
    </row>
    <row r="1270" spans="1:6">
      <c r="A1270" t="s">
        <v>5404</v>
      </c>
      <c r="B1270" t="s">
        <v>5405</v>
      </c>
      <c r="C1270" t="s">
        <v>5406</v>
      </c>
      <c r="D1270" t="s">
        <v>5407</v>
      </c>
      <c r="E1270" t="s">
        <v>2445</v>
      </c>
    </row>
    <row r="1271" spans="1:6">
      <c r="A1271" t="s">
        <v>5408</v>
      </c>
      <c r="B1271" t="s">
        <v>5409</v>
      </c>
      <c r="C1271" t="s">
        <v>5410</v>
      </c>
      <c r="D1271" t="s">
        <v>5411</v>
      </c>
      <c r="E1271" t="s">
        <v>2362</v>
      </c>
      <c r="F1271" t="s">
        <v>5</v>
      </c>
    </row>
    <row r="1272" spans="1:6">
      <c r="A1272" t="s">
        <v>5412</v>
      </c>
      <c r="B1272" t="s">
        <v>5413</v>
      </c>
      <c r="C1272" t="s">
        <v>5414</v>
      </c>
      <c r="D1272" t="s">
        <v>1012</v>
      </c>
      <c r="E1272" t="s">
        <v>2438</v>
      </c>
      <c r="F1272" t="s">
        <v>5</v>
      </c>
    </row>
    <row r="1273" spans="1:6">
      <c r="A1273" t="s">
        <v>5415</v>
      </c>
      <c r="C1273" t="s">
        <v>5416</v>
      </c>
      <c r="D1273" t="s">
        <v>5417</v>
      </c>
      <c r="E1273" t="s">
        <v>2367</v>
      </c>
    </row>
    <row r="1274" spans="1:6">
      <c r="A1274" t="s">
        <v>5418</v>
      </c>
      <c r="B1274" t="s">
        <v>5419</v>
      </c>
      <c r="C1274" t="s">
        <v>5420</v>
      </c>
      <c r="D1274" t="s">
        <v>5421</v>
      </c>
      <c r="E1274" t="s">
        <v>2608</v>
      </c>
      <c r="F1274" t="s">
        <v>6</v>
      </c>
    </row>
    <row r="1275" spans="1:6">
      <c r="A1275" t="s">
        <v>5422</v>
      </c>
      <c r="B1275" t="s">
        <v>5423</v>
      </c>
      <c r="C1275" t="s">
        <v>5424</v>
      </c>
      <c r="D1275" t="s">
        <v>5425</v>
      </c>
      <c r="E1275" t="s">
        <v>2362</v>
      </c>
      <c r="F1275" t="s">
        <v>5</v>
      </c>
    </row>
    <row r="1276" spans="1:6">
      <c r="A1276" t="s">
        <v>5426</v>
      </c>
      <c r="C1276" t="s">
        <v>5427</v>
      </c>
      <c r="D1276" t="s">
        <v>5428</v>
      </c>
      <c r="E1276" t="s">
        <v>6929</v>
      </c>
    </row>
    <row r="1277" spans="1:6">
      <c r="A1277" t="s">
        <v>5429</v>
      </c>
      <c r="B1277" t="s">
        <v>5430</v>
      </c>
      <c r="C1277" t="s">
        <v>5431</v>
      </c>
      <c r="D1277" t="s">
        <v>5432</v>
      </c>
      <c r="E1277" t="s">
        <v>2667</v>
      </c>
    </row>
    <row r="1278" spans="1:6">
      <c r="A1278" t="s">
        <v>5433</v>
      </c>
      <c r="B1278" t="s">
        <v>5434</v>
      </c>
      <c r="C1278" t="s">
        <v>5435</v>
      </c>
      <c r="D1278" t="s">
        <v>5436</v>
      </c>
      <c r="E1278" t="s">
        <v>2367</v>
      </c>
    </row>
    <row r="1279" spans="1:6">
      <c r="A1279" t="s">
        <v>5437</v>
      </c>
      <c r="B1279" t="s">
        <v>5438</v>
      </c>
      <c r="C1279" t="s">
        <v>5439</v>
      </c>
      <c r="D1279" t="s">
        <v>5440</v>
      </c>
      <c r="E1279" t="s">
        <v>2534</v>
      </c>
      <c r="F1279" t="s">
        <v>7</v>
      </c>
    </row>
    <row r="1280" spans="1:6">
      <c r="A1280" t="s">
        <v>5441</v>
      </c>
      <c r="B1280" t="s">
        <v>5442</v>
      </c>
      <c r="C1280" t="s">
        <v>5443</v>
      </c>
      <c r="D1280" t="s">
        <v>5444</v>
      </c>
      <c r="E1280" t="s">
        <v>2379</v>
      </c>
    </row>
    <row r="1281" spans="1:6">
      <c r="A1281" t="s">
        <v>5445</v>
      </c>
      <c r="B1281" t="s">
        <v>5446</v>
      </c>
      <c r="C1281" t="s">
        <v>5447</v>
      </c>
      <c r="D1281" t="s">
        <v>5448</v>
      </c>
      <c r="E1281" t="s">
        <v>2762</v>
      </c>
    </row>
    <row r="1282" spans="1:6">
      <c r="A1282" t="s">
        <v>5449</v>
      </c>
      <c r="B1282" t="s">
        <v>5450</v>
      </c>
      <c r="C1282" t="s">
        <v>5451</v>
      </c>
      <c r="D1282" t="s">
        <v>5452</v>
      </c>
      <c r="E1282" t="s">
        <v>2445</v>
      </c>
    </row>
    <row r="1283" spans="1:6">
      <c r="A1283" t="s">
        <v>5453</v>
      </c>
      <c r="B1283" t="s">
        <v>5454</v>
      </c>
      <c r="C1283" t="s">
        <v>5455</v>
      </c>
      <c r="D1283" t="s">
        <v>5456</v>
      </c>
      <c r="E1283" t="s">
        <v>2444</v>
      </c>
      <c r="F1283" t="s">
        <v>6</v>
      </c>
    </row>
    <row r="1284" spans="1:6">
      <c r="A1284" t="s">
        <v>5457</v>
      </c>
      <c r="B1284" t="s">
        <v>5458</v>
      </c>
      <c r="C1284" t="s">
        <v>5459</v>
      </c>
      <c r="D1284" t="s">
        <v>5460</v>
      </c>
      <c r="E1284" t="s">
        <v>21667</v>
      </c>
      <c r="F1284" t="s">
        <v>5</v>
      </c>
    </row>
    <row r="1285" spans="1:6">
      <c r="A1285" t="s">
        <v>5461</v>
      </c>
      <c r="C1285" t="s">
        <v>5462</v>
      </c>
      <c r="D1285" t="s">
        <v>5463</v>
      </c>
      <c r="E1285" t="s">
        <v>2702</v>
      </c>
    </row>
    <row r="1286" spans="1:6">
      <c r="A1286" t="s">
        <v>5464</v>
      </c>
      <c r="B1286" t="s">
        <v>5465</v>
      </c>
      <c r="C1286" t="s">
        <v>5466</v>
      </c>
      <c r="D1286" t="s">
        <v>5467</v>
      </c>
      <c r="E1286" t="s">
        <v>2496</v>
      </c>
    </row>
    <row r="1287" spans="1:6">
      <c r="A1287" t="s">
        <v>5468</v>
      </c>
      <c r="B1287" t="s">
        <v>5469</v>
      </c>
      <c r="C1287" t="s">
        <v>5470</v>
      </c>
      <c r="D1287" t="s">
        <v>5471</v>
      </c>
      <c r="E1287" t="s">
        <v>2367</v>
      </c>
    </row>
    <row r="1288" spans="1:6">
      <c r="A1288" t="s">
        <v>5472</v>
      </c>
      <c r="B1288" t="s">
        <v>5473</v>
      </c>
      <c r="C1288" t="s">
        <v>5474</v>
      </c>
      <c r="D1288" t="s">
        <v>5475</v>
      </c>
      <c r="E1288" t="s">
        <v>21667</v>
      </c>
    </row>
    <row r="1289" spans="1:6">
      <c r="A1289" t="s">
        <v>5476</v>
      </c>
      <c r="B1289" t="s">
        <v>5477</v>
      </c>
      <c r="C1289" t="s">
        <v>5478</v>
      </c>
      <c r="D1289" t="s">
        <v>5479</v>
      </c>
      <c r="E1289" t="s">
        <v>2438</v>
      </c>
      <c r="F1289" t="s">
        <v>5</v>
      </c>
    </row>
    <row r="1290" spans="1:6">
      <c r="A1290" t="s">
        <v>5480</v>
      </c>
      <c r="B1290" t="s">
        <v>5481</v>
      </c>
      <c r="C1290" t="s">
        <v>5482</v>
      </c>
      <c r="D1290" t="s">
        <v>5483</v>
      </c>
      <c r="E1290" t="s">
        <v>2662</v>
      </c>
    </row>
    <row r="1291" spans="1:6">
      <c r="A1291" t="s">
        <v>5484</v>
      </c>
      <c r="B1291" t="s">
        <v>5485</v>
      </c>
      <c r="C1291" t="s">
        <v>5486</v>
      </c>
      <c r="D1291" t="s">
        <v>5487</v>
      </c>
      <c r="E1291" t="s">
        <v>4798</v>
      </c>
      <c r="F1291" t="s">
        <v>8</v>
      </c>
    </row>
    <row r="1292" spans="1:6">
      <c r="A1292" t="s">
        <v>5488</v>
      </c>
      <c r="B1292" t="s">
        <v>5489</v>
      </c>
      <c r="C1292" t="s">
        <v>5490</v>
      </c>
      <c r="D1292" t="s">
        <v>5491</v>
      </c>
      <c r="E1292" t="s">
        <v>6931</v>
      </c>
    </row>
    <row r="1293" spans="1:6">
      <c r="A1293" t="s">
        <v>5492</v>
      </c>
      <c r="B1293" t="s">
        <v>5493</v>
      </c>
      <c r="C1293" t="s">
        <v>5494</v>
      </c>
      <c r="D1293" t="s">
        <v>5495</v>
      </c>
      <c r="E1293" t="s">
        <v>2450</v>
      </c>
    </row>
    <row r="1294" spans="1:6">
      <c r="A1294" t="s">
        <v>5496</v>
      </c>
      <c r="B1294" t="s">
        <v>5497</v>
      </c>
      <c r="C1294" t="s">
        <v>5498</v>
      </c>
      <c r="D1294" t="s">
        <v>5499</v>
      </c>
      <c r="E1294" t="s">
        <v>6932</v>
      </c>
    </row>
    <row r="1295" spans="1:6">
      <c r="A1295" t="s">
        <v>6933</v>
      </c>
      <c r="C1295" t="s">
        <v>58</v>
      </c>
      <c r="D1295" t="s">
        <v>5500</v>
      </c>
      <c r="E1295" t="s">
        <v>2362</v>
      </c>
      <c r="F1295" t="s">
        <v>5</v>
      </c>
    </row>
    <row r="1296" spans="1:6">
      <c r="A1296" t="s">
        <v>5501</v>
      </c>
      <c r="B1296" t="s">
        <v>5502</v>
      </c>
      <c r="C1296" t="s">
        <v>5503</v>
      </c>
      <c r="D1296" t="s">
        <v>5504</v>
      </c>
      <c r="E1296" t="s">
        <v>2604</v>
      </c>
    </row>
    <row r="1297" spans="1:6">
      <c r="A1297" t="s">
        <v>5505</v>
      </c>
      <c r="B1297" t="s">
        <v>5506</v>
      </c>
      <c r="C1297" t="s">
        <v>5507</v>
      </c>
      <c r="D1297" t="s">
        <v>5508</v>
      </c>
      <c r="E1297" t="s">
        <v>2438</v>
      </c>
      <c r="F1297" t="s">
        <v>5</v>
      </c>
    </row>
    <row r="1298" spans="1:6">
      <c r="A1298" t="s">
        <v>5509</v>
      </c>
      <c r="B1298" t="s">
        <v>5510</v>
      </c>
      <c r="C1298" t="s">
        <v>5511</v>
      </c>
      <c r="D1298" t="s">
        <v>5512</v>
      </c>
      <c r="E1298" t="s">
        <v>2459</v>
      </c>
      <c r="F1298" t="s">
        <v>5</v>
      </c>
    </row>
    <row r="1299" spans="1:6">
      <c r="A1299" t="s">
        <v>5513</v>
      </c>
      <c r="B1299" t="s">
        <v>5514</v>
      </c>
      <c r="C1299" t="s">
        <v>5515</v>
      </c>
      <c r="D1299" t="s">
        <v>5516</v>
      </c>
      <c r="E1299" t="s">
        <v>2727</v>
      </c>
    </row>
    <row r="1300" spans="1:6">
      <c r="A1300" t="s">
        <v>5517</v>
      </c>
      <c r="B1300" t="s">
        <v>5518</v>
      </c>
      <c r="C1300" t="s">
        <v>5519</v>
      </c>
      <c r="D1300" t="s">
        <v>5520</v>
      </c>
      <c r="E1300" t="s">
        <v>6934</v>
      </c>
    </row>
    <row r="1301" spans="1:6">
      <c r="A1301" t="s">
        <v>5521</v>
      </c>
      <c r="B1301" t="s">
        <v>5522</v>
      </c>
      <c r="C1301" t="s">
        <v>5523</v>
      </c>
      <c r="D1301" t="s">
        <v>5524</v>
      </c>
      <c r="E1301" t="s">
        <v>2459</v>
      </c>
      <c r="F1301" t="s">
        <v>5</v>
      </c>
    </row>
    <row r="1302" spans="1:6">
      <c r="A1302" t="s">
        <v>5525</v>
      </c>
      <c r="C1302" t="s">
        <v>5526</v>
      </c>
      <c r="D1302" t="s">
        <v>5527</v>
      </c>
      <c r="E1302" t="s">
        <v>2370</v>
      </c>
      <c r="F1302" t="s">
        <v>5</v>
      </c>
    </row>
    <row r="1303" spans="1:6">
      <c r="A1303" t="s">
        <v>5528</v>
      </c>
      <c r="B1303" t="s">
        <v>5529</v>
      </c>
      <c r="C1303" t="s">
        <v>5530</v>
      </c>
      <c r="D1303" t="s">
        <v>5531</v>
      </c>
      <c r="E1303" t="s">
        <v>6928</v>
      </c>
      <c r="F1303" t="s">
        <v>7</v>
      </c>
    </row>
    <row r="1304" spans="1:6">
      <c r="A1304" t="s">
        <v>5532</v>
      </c>
      <c r="B1304" t="s">
        <v>5533</v>
      </c>
      <c r="C1304" t="s">
        <v>5534</v>
      </c>
      <c r="D1304" t="s">
        <v>5535</v>
      </c>
      <c r="E1304" t="s">
        <v>2439</v>
      </c>
      <c r="F1304" t="s">
        <v>7</v>
      </c>
    </row>
    <row r="1305" spans="1:6">
      <c r="A1305" t="s">
        <v>5536</v>
      </c>
      <c r="B1305" t="s">
        <v>5537</v>
      </c>
      <c r="C1305" t="s">
        <v>5538</v>
      </c>
      <c r="D1305" t="s">
        <v>5539</v>
      </c>
      <c r="E1305" t="s">
        <v>21667</v>
      </c>
      <c r="F1305" t="s">
        <v>5</v>
      </c>
    </row>
    <row r="1306" spans="1:6">
      <c r="A1306" t="s">
        <v>5540</v>
      </c>
      <c r="B1306" t="s">
        <v>5541</v>
      </c>
      <c r="C1306" t="s">
        <v>5542</v>
      </c>
      <c r="D1306" t="s">
        <v>5543</v>
      </c>
      <c r="E1306" t="s">
        <v>2582</v>
      </c>
      <c r="F1306" t="s">
        <v>8</v>
      </c>
    </row>
    <row r="1307" spans="1:6">
      <c r="A1307" t="s">
        <v>5544</v>
      </c>
      <c r="C1307" t="s">
        <v>5545</v>
      </c>
      <c r="D1307" t="s">
        <v>5546</v>
      </c>
      <c r="E1307" t="s">
        <v>2370</v>
      </c>
      <c r="F1307" t="s">
        <v>5</v>
      </c>
    </row>
    <row r="1308" spans="1:6">
      <c r="A1308" t="s">
        <v>5547</v>
      </c>
      <c r="B1308" t="s">
        <v>5548</v>
      </c>
      <c r="C1308" t="s">
        <v>5549</v>
      </c>
      <c r="D1308" t="s">
        <v>5550</v>
      </c>
      <c r="E1308" t="s">
        <v>2759</v>
      </c>
      <c r="F1308" t="s">
        <v>7</v>
      </c>
    </row>
    <row r="1309" spans="1:6">
      <c r="A1309" t="s">
        <v>5551</v>
      </c>
      <c r="B1309" t="s">
        <v>5552</v>
      </c>
      <c r="C1309" t="s">
        <v>5553</v>
      </c>
      <c r="D1309" t="s">
        <v>5554</v>
      </c>
      <c r="E1309" t="s">
        <v>2699</v>
      </c>
    </row>
    <row r="1310" spans="1:6">
      <c r="A1310" t="s">
        <v>5555</v>
      </c>
      <c r="B1310" t="s">
        <v>5556</v>
      </c>
      <c r="C1310" t="s">
        <v>5557</v>
      </c>
      <c r="D1310" t="s">
        <v>5558</v>
      </c>
      <c r="E1310" t="s">
        <v>6935</v>
      </c>
    </row>
    <row r="1311" spans="1:6">
      <c r="A1311" t="s">
        <v>5559</v>
      </c>
      <c r="C1311" t="s">
        <v>5560</v>
      </c>
      <c r="D1311" t="s">
        <v>5561</v>
      </c>
      <c r="E1311" t="s">
        <v>2370</v>
      </c>
      <c r="F1311" t="s">
        <v>5</v>
      </c>
    </row>
    <row r="1312" spans="1:6">
      <c r="A1312" t="s">
        <v>5562</v>
      </c>
      <c r="B1312" t="s">
        <v>5563</v>
      </c>
      <c r="C1312" t="s">
        <v>5564</v>
      </c>
      <c r="D1312" t="s">
        <v>5565</v>
      </c>
      <c r="E1312" t="s">
        <v>2615</v>
      </c>
      <c r="F1312" t="s">
        <v>7</v>
      </c>
    </row>
    <row r="1313" spans="1:6">
      <c r="A1313" t="s">
        <v>5566</v>
      </c>
      <c r="B1313" t="s">
        <v>5567</v>
      </c>
      <c r="C1313" t="s">
        <v>5568</v>
      </c>
      <c r="D1313" t="s">
        <v>5569</v>
      </c>
      <c r="E1313" t="s">
        <v>2362</v>
      </c>
      <c r="F1313" t="s">
        <v>5</v>
      </c>
    </row>
    <row r="1314" spans="1:6">
      <c r="A1314" t="s">
        <v>5570</v>
      </c>
      <c r="B1314" t="s">
        <v>5571</v>
      </c>
      <c r="C1314" t="s">
        <v>5572</v>
      </c>
      <c r="D1314" t="s">
        <v>5573</v>
      </c>
      <c r="E1314" t="s">
        <v>2438</v>
      </c>
      <c r="F1314" t="s">
        <v>5</v>
      </c>
    </row>
    <row r="1315" spans="1:6">
      <c r="A1315" t="s">
        <v>5574</v>
      </c>
      <c r="B1315" t="s">
        <v>5575</v>
      </c>
      <c r="C1315" t="s">
        <v>5576</v>
      </c>
      <c r="D1315" t="s">
        <v>5577</v>
      </c>
      <c r="E1315" t="s">
        <v>2591</v>
      </c>
    </row>
    <row r="1316" spans="1:6">
      <c r="A1316" t="s">
        <v>5578</v>
      </c>
      <c r="B1316" t="s">
        <v>5579</v>
      </c>
      <c r="C1316" t="s">
        <v>5580</v>
      </c>
      <c r="D1316" t="s">
        <v>5581</v>
      </c>
      <c r="E1316" t="s">
        <v>9063</v>
      </c>
    </row>
    <row r="1317" spans="1:6">
      <c r="A1317" t="s">
        <v>5582</v>
      </c>
      <c r="B1317" t="s">
        <v>5583</v>
      </c>
      <c r="C1317" t="s">
        <v>5584</v>
      </c>
      <c r="D1317" t="s">
        <v>5585</v>
      </c>
      <c r="E1317" t="s">
        <v>21667</v>
      </c>
      <c r="F1317" t="s">
        <v>5</v>
      </c>
    </row>
    <row r="1318" spans="1:6">
      <c r="A1318" t="s">
        <v>5586</v>
      </c>
      <c r="B1318" t="s">
        <v>5587</v>
      </c>
      <c r="C1318" t="s">
        <v>5588</v>
      </c>
      <c r="D1318" t="s">
        <v>5589</v>
      </c>
      <c r="E1318" t="s">
        <v>2525</v>
      </c>
    </row>
    <row r="1319" spans="1:6">
      <c r="A1319" t="s">
        <v>5590</v>
      </c>
      <c r="B1319" t="s">
        <v>5591</v>
      </c>
      <c r="C1319" t="s">
        <v>5592</v>
      </c>
      <c r="D1319" t="s">
        <v>5593</v>
      </c>
      <c r="E1319" t="s">
        <v>2376</v>
      </c>
    </row>
    <row r="1320" spans="1:6">
      <c r="A1320" t="s">
        <v>5594</v>
      </c>
      <c r="B1320" t="s">
        <v>5595</v>
      </c>
      <c r="C1320" t="s">
        <v>5596</v>
      </c>
      <c r="D1320" t="s">
        <v>5597</v>
      </c>
      <c r="E1320" t="s">
        <v>2650</v>
      </c>
    </row>
    <row r="1321" spans="1:6">
      <c r="A1321" t="s">
        <v>5598</v>
      </c>
      <c r="B1321" t="s">
        <v>5599</v>
      </c>
      <c r="C1321" t="s">
        <v>5600</v>
      </c>
      <c r="D1321" t="s">
        <v>5601</v>
      </c>
      <c r="E1321" t="s">
        <v>2370</v>
      </c>
      <c r="F1321" t="s">
        <v>5</v>
      </c>
    </row>
    <row r="1322" spans="1:6">
      <c r="A1322" t="s">
        <v>5602</v>
      </c>
      <c r="C1322" t="s">
        <v>5603</v>
      </c>
      <c r="D1322" t="s">
        <v>5604</v>
      </c>
      <c r="E1322" t="s">
        <v>2404</v>
      </c>
      <c r="F1322" t="s">
        <v>5</v>
      </c>
    </row>
    <row r="1323" spans="1:6">
      <c r="A1323" t="s">
        <v>5605</v>
      </c>
      <c r="B1323" t="s">
        <v>5606</v>
      </c>
      <c r="C1323" t="s">
        <v>5607</v>
      </c>
      <c r="D1323" t="s">
        <v>5608</v>
      </c>
      <c r="E1323" t="s">
        <v>2363</v>
      </c>
    </row>
    <row r="1324" spans="1:6">
      <c r="A1324" t="s">
        <v>5609</v>
      </c>
      <c r="B1324" t="s">
        <v>5610</v>
      </c>
      <c r="C1324" t="s">
        <v>5611</v>
      </c>
      <c r="D1324" t="s">
        <v>5612</v>
      </c>
      <c r="E1324" t="s">
        <v>2438</v>
      </c>
      <c r="F1324" t="s">
        <v>5</v>
      </c>
    </row>
    <row r="1325" spans="1:6">
      <c r="A1325" t="s">
        <v>5613</v>
      </c>
      <c r="B1325" t="s">
        <v>5614</v>
      </c>
      <c r="C1325" t="s">
        <v>5615</v>
      </c>
      <c r="D1325" t="s">
        <v>5616</v>
      </c>
      <c r="E1325" t="s">
        <v>2441</v>
      </c>
      <c r="F1325" t="s">
        <v>14</v>
      </c>
    </row>
    <row r="1326" spans="1:6">
      <c r="A1326" t="s">
        <v>5617</v>
      </c>
      <c r="B1326" t="s">
        <v>5618</v>
      </c>
      <c r="C1326" t="s">
        <v>5619</v>
      </c>
      <c r="D1326" t="s">
        <v>5620</v>
      </c>
      <c r="E1326" t="s">
        <v>2643</v>
      </c>
    </row>
    <row r="1327" spans="1:6">
      <c r="A1327" t="s">
        <v>5621</v>
      </c>
      <c r="C1327" t="s">
        <v>5622</v>
      </c>
      <c r="D1327" t="s">
        <v>5623</v>
      </c>
      <c r="E1327" t="s">
        <v>4818</v>
      </c>
    </row>
    <row r="1328" spans="1:6">
      <c r="A1328" t="s">
        <v>5624</v>
      </c>
      <c r="B1328" t="s">
        <v>5625</v>
      </c>
      <c r="C1328" t="s">
        <v>5626</v>
      </c>
      <c r="D1328" t="s">
        <v>5627</v>
      </c>
      <c r="E1328" t="s">
        <v>2438</v>
      </c>
      <c r="F1328" t="s">
        <v>5</v>
      </c>
    </row>
    <row r="1329" spans="1:6">
      <c r="A1329" t="s">
        <v>5628</v>
      </c>
      <c r="B1329" t="s">
        <v>5629</v>
      </c>
      <c r="C1329" t="s">
        <v>5630</v>
      </c>
      <c r="D1329" t="s">
        <v>5631</v>
      </c>
      <c r="E1329" t="s">
        <v>2685</v>
      </c>
    </row>
    <row r="1330" spans="1:6">
      <c r="A1330" t="s">
        <v>5632</v>
      </c>
      <c r="B1330" t="s">
        <v>5633</v>
      </c>
      <c r="C1330" t="s">
        <v>5634</v>
      </c>
      <c r="D1330" t="s">
        <v>5635</v>
      </c>
      <c r="E1330" t="s">
        <v>2682</v>
      </c>
    </row>
    <row r="1331" spans="1:6">
      <c r="A1331" t="s">
        <v>5636</v>
      </c>
      <c r="B1331" t="s">
        <v>5637</v>
      </c>
      <c r="C1331" t="s">
        <v>5638</v>
      </c>
      <c r="D1331" t="s">
        <v>5639</v>
      </c>
      <c r="E1331" t="s">
        <v>2459</v>
      </c>
      <c r="F1331" t="s">
        <v>5</v>
      </c>
    </row>
    <row r="1332" spans="1:6">
      <c r="A1332" t="s">
        <v>5640</v>
      </c>
      <c r="B1332" t="s">
        <v>5641</v>
      </c>
      <c r="C1332" t="s">
        <v>5642</v>
      </c>
      <c r="D1332" t="s">
        <v>5643</v>
      </c>
      <c r="E1332" t="s">
        <v>11342</v>
      </c>
    </row>
    <row r="1333" spans="1:6">
      <c r="A1333" t="s">
        <v>5644</v>
      </c>
      <c r="B1333" t="s">
        <v>5645</v>
      </c>
      <c r="C1333" t="s">
        <v>5646</v>
      </c>
      <c r="D1333" t="s">
        <v>5647</v>
      </c>
      <c r="E1333" t="s">
        <v>2498</v>
      </c>
    </row>
    <row r="1334" spans="1:6">
      <c r="A1334" t="s">
        <v>5648</v>
      </c>
      <c r="B1334" t="s">
        <v>5649</v>
      </c>
      <c r="C1334" t="s">
        <v>5650</v>
      </c>
      <c r="D1334" t="s">
        <v>5651</v>
      </c>
      <c r="E1334" t="s">
        <v>2499</v>
      </c>
      <c r="F1334" t="s">
        <v>7</v>
      </c>
    </row>
    <row r="1335" spans="1:6">
      <c r="A1335" t="s">
        <v>5652</v>
      </c>
      <c r="B1335" t="s">
        <v>5653</v>
      </c>
      <c r="C1335" t="s">
        <v>5654</v>
      </c>
      <c r="D1335" t="s">
        <v>5655</v>
      </c>
      <c r="E1335" t="s">
        <v>2444</v>
      </c>
    </row>
    <row r="1336" spans="1:6">
      <c r="A1336" t="s">
        <v>5656</v>
      </c>
      <c r="B1336" t="s">
        <v>5657</v>
      </c>
      <c r="C1336" t="s">
        <v>5658</v>
      </c>
      <c r="D1336" t="s">
        <v>5659</v>
      </c>
      <c r="E1336" t="s">
        <v>2727</v>
      </c>
    </row>
    <row r="1337" spans="1:6">
      <c r="A1337" t="s">
        <v>5660</v>
      </c>
      <c r="B1337" t="s">
        <v>5661</v>
      </c>
      <c r="C1337" t="s">
        <v>5662</v>
      </c>
      <c r="D1337" t="s">
        <v>5663</v>
      </c>
      <c r="E1337" t="s">
        <v>2393</v>
      </c>
    </row>
    <row r="1338" spans="1:6">
      <c r="A1338" t="s">
        <v>5664</v>
      </c>
      <c r="B1338" t="s">
        <v>5665</v>
      </c>
      <c r="C1338" t="s">
        <v>5666</v>
      </c>
      <c r="D1338" t="s">
        <v>5667</v>
      </c>
      <c r="E1338" t="s">
        <v>2387</v>
      </c>
      <c r="F1338" t="s">
        <v>15</v>
      </c>
    </row>
    <row r="1339" spans="1:6">
      <c r="A1339" t="s">
        <v>5668</v>
      </c>
      <c r="C1339" t="s">
        <v>5669</v>
      </c>
      <c r="D1339" t="s">
        <v>5670</v>
      </c>
      <c r="E1339" t="s">
        <v>6936</v>
      </c>
    </row>
    <row r="1340" spans="1:6">
      <c r="A1340" t="s">
        <v>5671</v>
      </c>
      <c r="B1340" t="s">
        <v>5672</v>
      </c>
      <c r="C1340" t="s">
        <v>5673</v>
      </c>
      <c r="D1340" t="s">
        <v>5674</v>
      </c>
      <c r="E1340" t="s">
        <v>2420</v>
      </c>
    </row>
    <row r="1341" spans="1:6">
      <c r="A1341" t="s">
        <v>5675</v>
      </c>
      <c r="C1341" t="s">
        <v>5676</v>
      </c>
      <c r="D1341" t="s">
        <v>5677</v>
      </c>
      <c r="E1341" t="s">
        <v>9073</v>
      </c>
      <c r="F1341" t="s">
        <v>5</v>
      </c>
    </row>
    <row r="1342" spans="1:6">
      <c r="A1342" t="s">
        <v>5678</v>
      </c>
      <c r="B1342" t="s">
        <v>5679</v>
      </c>
      <c r="C1342" t="s">
        <v>5680</v>
      </c>
      <c r="D1342" t="s">
        <v>5681</v>
      </c>
      <c r="E1342" t="s">
        <v>6931</v>
      </c>
    </row>
    <row r="1343" spans="1:6">
      <c r="A1343" t="s">
        <v>5682</v>
      </c>
      <c r="B1343" t="s">
        <v>5683</v>
      </c>
      <c r="C1343" t="s">
        <v>5684</v>
      </c>
      <c r="D1343" t="s">
        <v>5685</v>
      </c>
      <c r="E1343" t="s">
        <v>2662</v>
      </c>
    </row>
    <row r="1344" spans="1:6">
      <c r="A1344" t="s">
        <v>5686</v>
      </c>
      <c r="B1344" t="s">
        <v>5687</v>
      </c>
      <c r="C1344" t="s">
        <v>5688</v>
      </c>
      <c r="D1344" t="s">
        <v>5689</v>
      </c>
      <c r="E1344" t="s">
        <v>2665</v>
      </c>
    </row>
    <row r="1345" spans="1:6">
      <c r="A1345" t="s">
        <v>5690</v>
      </c>
      <c r="B1345" t="s">
        <v>5691</v>
      </c>
      <c r="C1345" t="s">
        <v>5692</v>
      </c>
      <c r="D1345" t="s">
        <v>5693</v>
      </c>
      <c r="E1345" t="s">
        <v>14193</v>
      </c>
      <c r="F1345" t="s">
        <v>5</v>
      </c>
    </row>
    <row r="1346" spans="1:6">
      <c r="A1346" t="s">
        <v>5694</v>
      </c>
      <c r="B1346" t="s">
        <v>5695</v>
      </c>
      <c r="C1346" t="s">
        <v>5696</v>
      </c>
      <c r="D1346" t="s">
        <v>5697</v>
      </c>
      <c r="E1346" t="s">
        <v>2646</v>
      </c>
      <c r="F1346" t="s">
        <v>11</v>
      </c>
    </row>
    <row r="1347" spans="1:6">
      <c r="A1347" t="s">
        <v>5698</v>
      </c>
      <c r="B1347" t="s">
        <v>5699</v>
      </c>
      <c r="C1347" t="s">
        <v>5700</v>
      </c>
      <c r="D1347" t="s">
        <v>5701</v>
      </c>
      <c r="E1347" t="s">
        <v>6931</v>
      </c>
    </row>
    <row r="1348" spans="1:6">
      <c r="A1348" t="s">
        <v>5702</v>
      </c>
      <c r="B1348" t="s">
        <v>5703</v>
      </c>
      <c r="C1348" t="s">
        <v>5704</v>
      </c>
      <c r="D1348" t="s">
        <v>5705</v>
      </c>
      <c r="E1348" t="s">
        <v>2362</v>
      </c>
      <c r="F1348" t="s">
        <v>5</v>
      </c>
    </row>
    <row r="1349" spans="1:6">
      <c r="A1349" t="s">
        <v>5706</v>
      </c>
      <c r="B1349" t="s">
        <v>5707</v>
      </c>
      <c r="C1349" t="s">
        <v>5708</v>
      </c>
      <c r="D1349" t="s">
        <v>5709</v>
      </c>
      <c r="E1349" t="s">
        <v>2438</v>
      </c>
      <c r="F1349" t="s">
        <v>5</v>
      </c>
    </row>
    <row r="1350" spans="1:6">
      <c r="A1350" t="s">
        <v>5710</v>
      </c>
      <c r="B1350" t="s">
        <v>5711</v>
      </c>
      <c r="C1350" t="s">
        <v>5712</v>
      </c>
      <c r="D1350" t="s">
        <v>5713</v>
      </c>
      <c r="E1350" t="s">
        <v>11343</v>
      </c>
      <c r="F1350" t="s">
        <v>7</v>
      </c>
    </row>
    <row r="1351" spans="1:6">
      <c r="A1351" t="s">
        <v>5714</v>
      </c>
      <c r="C1351" t="s">
        <v>5715</v>
      </c>
      <c r="D1351" t="s">
        <v>5716</v>
      </c>
      <c r="E1351" t="s">
        <v>2370</v>
      </c>
      <c r="F1351" t="s">
        <v>5</v>
      </c>
    </row>
    <row r="1352" spans="1:6">
      <c r="A1352" t="s">
        <v>5717</v>
      </c>
      <c r="C1352" t="s">
        <v>5718</v>
      </c>
      <c r="D1352" t="s">
        <v>5719</v>
      </c>
      <c r="E1352" t="s">
        <v>2459</v>
      </c>
      <c r="F1352" t="s">
        <v>5</v>
      </c>
    </row>
    <row r="1353" spans="1:6">
      <c r="A1353" t="s">
        <v>5720</v>
      </c>
      <c r="B1353" t="s">
        <v>5721</v>
      </c>
      <c r="C1353" t="s">
        <v>5722</v>
      </c>
      <c r="D1353" t="s">
        <v>5723</v>
      </c>
      <c r="E1353" t="s">
        <v>2445</v>
      </c>
    </row>
    <row r="1354" spans="1:6">
      <c r="A1354" t="s">
        <v>5724</v>
      </c>
      <c r="B1354" t="s">
        <v>5725</v>
      </c>
      <c r="C1354" t="s">
        <v>5726</v>
      </c>
      <c r="D1354" t="s">
        <v>5727</v>
      </c>
      <c r="E1354" t="s">
        <v>2458</v>
      </c>
    </row>
    <row r="1355" spans="1:6">
      <c r="A1355" t="s">
        <v>5728</v>
      </c>
      <c r="B1355" t="s">
        <v>5729</v>
      </c>
      <c r="C1355" t="s">
        <v>5730</v>
      </c>
      <c r="D1355" t="s">
        <v>5731</v>
      </c>
      <c r="E1355" t="s">
        <v>2395</v>
      </c>
    </row>
    <row r="1356" spans="1:6">
      <c r="A1356" t="s">
        <v>5732</v>
      </c>
      <c r="B1356" t="s">
        <v>5733</v>
      </c>
      <c r="C1356" t="s">
        <v>5734</v>
      </c>
      <c r="D1356" t="s">
        <v>5735</v>
      </c>
      <c r="E1356" t="s">
        <v>9064</v>
      </c>
      <c r="F1356" t="s">
        <v>5</v>
      </c>
    </row>
    <row r="1357" spans="1:6">
      <c r="A1357" t="s">
        <v>5736</v>
      </c>
      <c r="B1357" t="s">
        <v>5737</v>
      </c>
      <c r="C1357" t="s">
        <v>5738</v>
      </c>
      <c r="D1357" t="s">
        <v>5739</v>
      </c>
      <c r="E1357" t="s">
        <v>2484</v>
      </c>
    </row>
    <row r="1358" spans="1:6">
      <c r="A1358" t="s">
        <v>5740</v>
      </c>
      <c r="B1358" t="s">
        <v>5741</v>
      </c>
      <c r="C1358" t="s">
        <v>5742</v>
      </c>
      <c r="D1358" t="s">
        <v>5743</v>
      </c>
      <c r="E1358" t="s">
        <v>2459</v>
      </c>
      <c r="F1358" t="s">
        <v>5</v>
      </c>
    </row>
    <row r="1359" spans="1:6">
      <c r="A1359" t="s">
        <v>5744</v>
      </c>
      <c r="B1359" t="s">
        <v>5745</v>
      </c>
      <c r="C1359" t="s">
        <v>5746</v>
      </c>
      <c r="D1359" t="s">
        <v>5747</v>
      </c>
      <c r="E1359" t="s">
        <v>2404</v>
      </c>
      <c r="F1359" t="s">
        <v>5</v>
      </c>
    </row>
    <row r="1360" spans="1:6">
      <c r="A1360" t="s">
        <v>5748</v>
      </c>
      <c r="B1360" t="s">
        <v>5749</v>
      </c>
      <c r="C1360" t="s">
        <v>5750</v>
      </c>
      <c r="D1360" t="s">
        <v>5751</v>
      </c>
      <c r="E1360" t="s">
        <v>2624</v>
      </c>
      <c r="F1360" t="s">
        <v>6</v>
      </c>
    </row>
    <row r="1361" spans="1:6">
      <c r="A1361" t="s">
        <v>5752</v>
      </c>
      <c r="C1361" t="s">
        <v>5753</v>
      </c>
      <c r="D1361" t="s">
        <v>5754</v>
      </c>
      <c r="E1361" t="s">
        <v>24686</v>
      </c>
      <c r="F1361" t="s">
        <v>5</v>
      </c>
    </row>
    <row r="1362" spans="1:6">
      <c r="A1362" t="s">
        <v>5755</v>
      </c>
      <c r="B1362" t="s">
        <v>5756</v>
      </c>
      <c r="C1362" t="s">
        <v>5757</v>
      </c>
      <c r="D1362" t="s">
        <v>5758</v>
      </c>
      <c r="E1362" t="s">
        <v>2608</v>
      </c>
    </row>
    <row r="1363" spans="1:6">
      <c r="A1363" t="s">
        <v>5759</v>
      </c>
      <c r="B1363" t="s">
        <v>5760</v>
      </c>
      <c r="C1363" t="s">
        <v>5761</v>
      </c>
      <c r="D1363" t="s">
        <v>5762</v>
      </c>
      <c r="E1363" t="s">
        <v>2477</v>
      </c>
      <c r="F1363" t="s">
        <v>9</v>
      </c>
    </row>
    <row r="1364" spans="1:6">
      <c r="A1364" t="s">
        <v>5763</v>
      </c>
      <c r="C1364" t="s">
        <v>5764</v>
      </c>
      <c r="D1364" t="s">
        <v>5222</v>
      </c>
      <c r="E1364" t="s">
        <v>2370</v>
      </c>
      <c r="F1364" t="s">
        <v>5</v>
      </c>
    </row>
    <row r="1365" spans="1:6">
      <c r="A1365" t="s">
        <v>5765</v>
      </c>
      <c r="B1365" t="s">
        <v>5766</v>
      </c>
      <c r="C1365" t="s">
        <v>5767</v>
      </c>
      <c r="D1365" t="s">
        <v>5768</v>
      </c>
      <c r="E1365" t="s">
        <v>2459</v>
      </c>
      <c r="F1365" t="s">
        <v>5</v>
      </c>
    </row>
    <row r="1366" spans="1:6">
      <c r="A1366" t="s">
        <v>5769</v>
      </c>
      <c r="B1366" t="s">
        <v>5770</v>
      </c>
      <c r="C1366" t="s">
        <v>5771</v>
      </c>
      <c r="D1366" t="s">
        <v>5772</v>
      </c>
      <c r="E1366" t="s">
        <v>6938</v>
      </c>
    </row>
    <row r="1367" spans="1:6">
      <c r="A1367" t="s">
        <v>5773</v>
      </c>
      <c r="C1367" t="s">
        <v>5774</v>
      </c>
      <c r="D1367" t="s">
        <v>5775</v>
      </c>
      <c r="E1367" t="s">
        <v>2362</v>
      </c>
      <c r="F1367" t="s">
        <v>5</v>
      </c>
    </row>
    <row r="1368" spans="1:6">
      <c r="A1368" t="s">
        <v>5776</v>
      </c>
      <c r="B1368" t="s">
        <v>5777</v>
      </c>
      <c r="C1368" t="s">
        <v>5778</v>
      </c>
      <c r="D1368" t="s">
        <v>5779</v>
      </c>
      <c r="E1368" t="s">
        <v>2723</v>
      </c>
    </row>
    <row r="1369" spans="1:6">
      <c r="A1369" t="s">
        <v>5780</v>
      </c>
      <c r="B1369" t="s">
        <v>5781</v>
      </c>
      <c r="C1369" t="s">
        <v>5782</v>
      </c>
      <c r="D1369" t="s">
        <v>5783</v>
      </c>
      <c r="E1369" t="s">
        <v>2376</v>
      </c>
    </row>
    <row r="1370" spans="1:6">
      <c r="A1370" t="s">
        <v>5784</v>
      </c>
      <c r="B1370" t="s">
        <v>5785</v>
      </c>
      <c r="C1370" t="s">
        <v>5786</v>
      </c>
      <c r="D1370" t="s">
        <v>5787</v>
      </c>
      <c r="E1370" t="s">
        <v>2762</v>
      </c>
    </row>
    <row r="1371" spans="1:6">
      <c r="A1371" t="s">
        <v>5788</v>
      </c>
      <c r="B1371" t="s">
        <v>5789</v>
      </c>
      <c r="C1371" t="s">
        <v>5790</v>
      </c>
      <c r="D1371" t="s">
        <v>5791</v>
      </c>
      <c r="E1371" t="s">
        <v>2438</v>
      </c>
      <c r="F1371" t="s">
        <v>5</v>
      </c>
    </row>
    <row r="1372" spans="1:6">
      <c r="A1372" t="s">
        <v>5792</v>
      </c>
      <c r="B1372" t="s">
        <v>5793</v>
      </c>
      <c r="C1372" t="s">
        <v>5794</v>
      </c>
      <c r="D1372" t="s">
        <v>1012</v>
      </c>
      <c r="E1372" t="s">
        <v>2459</v>
      </c>
      <c r="F1372" t="s">
        <v>5</v>
      </c>
    </row>
    <row r="1373" spans="1:6">
      <c r="A1373" t="s">
        <v>5795</v>
      </c>
      <c r="C1373" t="s">
        <v>5796</v>
      </c>
      <c r="D1373" t="s">
        <v>5797</v>
      </c>
      <c r="E1373" t="s">
        <v>2438</v>
      </c>
      <c r="F1373" t="s">
        <v>5</v>
      </c>
    </row>
    <row r="1374" spans="1:6">
      <c r="A1374" t="s">
        <v>5798</v>
      </c>
      <c r="B1374" t="s">
        <v>5799</v>
      </c>
      <c r="C1374" t="s">
        <v>5800</v>
      </c>
      <c r="D1374" t="s">
        <v>5801</v>
      </c>
      <c r="E1374" t="s">
        <v>2496</v>
      </c>
      <c r="F1374" t="s">
        <v>10</v>
      </c>
    </row>
    <row r="1375" spans="1:6">
      <c r="A1375" t="s">
        <v>5802</v>
      </c>
      <c r="B1375" t="s">
        <v>5803</v>
      </c>
      <c r="C1375" t="s">
        <v>5804</v>
      </c>
      <c r="D1375" t="s">
        <v>5805</v>
      </c>
      <c r="E1375" t="s">
        <v>21667</v>
      </c>
      <c r="F1375" t="s">
        <v>5</v>
      </c>
    </row>
    <row r="1376" spans="1:6">
      <c r="A1376" t="s">
        <v>5806</v>
      </c>
      <c r="B1376" t="s">
        <v>5807</v>
      </c>
      <c r="C1376" t="s">
        <v>5808</v>
      </c>
      <c r="D1376" t="s">
        <v>5809</v>
      </c>
      <c r="E1376" t="s">
        <v>2652</v>
      </c>
      <c r="F1376" t="s">
        <v>7</v>
      </c>
    </row>
    <row r="1377" spans="1:6">
      <c r="A1377" t="s">
        <v>5810</v>
      </c>
      <c r="B1377" t="s">
        <v>5811</v>
      </c>
      <c r="C1377" t="s">
        <v>5812</v>
      </c>
      <c r="D1377" t="s">
        <v>5813</v>
      </c>
      <c r="E1377" t="s">
        <v>2438</v>
      </c>
      <c r="F1377" t="s">
        <v>5</v>
      </c>
    </row>
    <row r="1378" spans="1:6">
      <c r="A1378" t="s">
        <v>5814</v>
      </c>
      <c r="B1378" t="s">
        <v>5815</v>
      </c>
      <c r="C1378" t="s">
        <v>5816</v>
      </c>
      <c r="D1378" t="s">
        <v>5817</v>
      </c>
      <c r="E1378" t="s">
        <v>2459</v>
      </c>
      <c r="F1378" t="s">
        <v>5</v>
      </c>
    </row>
    <row r="1379" spans="1:6">
      <c r="A1379" t="s">
        <v>5818</v>
      </c>
      <c r="B1379" t="s">
        <v>5819</v>
      </c>
      <c r="C1379" t="s">
        <v>5820</v>
      </c>
      <c r="D1379" t="s">
        <v>5821</v>
      </c>
      <c r="E1379" t="s">
        <v>2370</v>
      </c>
      <c r="F1379" t="s">
        <v>5</v>
      </c>
    </row>
    <row r="1380" spans="1:6">
      <c r="A1380" t="s">
        <v>5822</v>
      </c>
      <c r="B1380" t="s">
        <v>5823</v>
      </c>
      <c r="C1380" t="s">
        <v>5824</v>
      </c>
      <c r="D1380" t="s">
        <v>5825</v>
      </c>
      <c r="E1380" t="s">
        <v>2608</v>
      </c>
    </row>
    <row r="1381" spans="1:6">
      <c r="A1381" t="s">
        <v>5826</v>
      </c>
      <c r="B1381" t="s">
        <v>5827</v>
      </c>
      <c r="C1381" t="s">
        <v>5828</v>
      </c>
      <c r="D1381" t="s">
        <v>5829</v>
      </c>
      <c r="E1381" t="s">
        <v>2363</v>
      </c>
    </row>
    <row r="1382" spans="1:6">
      <c r="A1382" t="s">
        <v>5830</v>
      </c>
      <c r="B1382" t="s">
        <v>5831</v>
      </c>
      <c r="C1382" t="s">
        <v>5832</v>
      </c>
      <c r="D1382" t="s">
        <v>5833</v>
      </c>
      <c r="E1382" t="s">
        <v>2362</v>
      </c>
      <c r="F1382" t="s">
        <v>5</v>
      </c>
    </row>
    <row r="1383" spans="1:6">
      <c r="A1383" t="s">
        <v>5834</v>
      </c>
      <c r="B1383" t="s">
        <v>5835</v>
      </c>
      <c r="C1383" t="s">
        <v>5836</v>
      </c>
      <c r="D1383" t="s">
        <v>5837</v>
      </c>
      <c r="E1383" t="s">
        <v>4838</v>
      </c>
      <c r="F1383" t="s">
        <v>11</v>
      </c>
    </row>
    <row r="1384" spans="1:6">
      <c r="A1384" t="s">
        <v>5838</v>
      </c>
      <c r="B1384" t="s">
        <v>5839</v>
      </c>
      <c r="C1384" t="s">
        <v>5840</v>
      </c>
      <c r="D1384" t="s">
        <v>5841</v>
      </c>
      <c r="E1384" t="s">
        <v>2362</v>
      </c>
      <c r="F1384" t="s">
        <v>5</v>
      </c>
    </row>
    <row r="1385" spans="1:6">
      <c r="A1385" t="s">
        <v>5842</v>
      </c>
      <c r="B1385" t="s">
        <v>5843</v>
      </c>
      <c r="C1385" t="s">
        <v>5844</v>
      </c>
      <c r="D1385" t="s">
        <v>5845</v>
      </c>
      <c r="E1385" t="s">
        <v>2404</v>
      </c>
      <c r="F1385" t="s">
        <v>5</v>
      </c>
    </row>
    <row r="1386" spans="1:6">
      <c r="A1386" t="s">
        <v>5846</v>
      </c>
      <c r="B1386" t="s">
        <v>5847</v>
      </c>
      <c r="C1386" t="s">
        <v>5848</v>
      </c>
      <c r="D1386" t="s">
        <v>5849</v>
      </c>
      <c r="E1386" t="s">
        <v>2438</v>
      </c>
      <c r="F1386" t="s">
        <v>5</v>
      </c>
    </row>
    <row r="1387" spans="1:6">
      <c r="A1387" t="s">
        <v>5850</v>
      </c>
      <c r="B1387" t="s">
        <v>5851</v>
      </c>
      <c r="C1387" t="s">
        <v>5852</v>
      </c>
      <c r="D1387" t="s">
        <v>5853</v>
      </c>
      <c r="E1387" t="s">
        <v>2370</v>
      </c>
      <c r="F1387" t="s">
        <v>5</v>
      </c>
    </row>
    <row r="1388" spans="1:6">
      <c r="A1388" t="s">
        <v>5854</v>
      </c>
      <c r="B1388" t="s">
        <v>5855</v>
      </c>
      <c r="C1388" t="s">
        <v>5856</v>
      </c>
      <c r="D1388" t="s">
        <v>5857</v>
      </c>
      <c r="E1388" t="s">
        <v>2624</v>
      </c>
      <c r="F1388" t="s">
        <v>6</v>
      </c>
    </row>
    <row r="1389" spans="1:6">
      <c r="A1389" t="s">
        <v>5858</v>
      </c>
      <c r="B1389" t="s">
        <v>5859</v>
      </c>
      <c r="C1389" t="s">
        <v>5860</v>
      </c>
      <c r="D1389" t="s">
        <v>5861</v>
      </c>
      <c r="E1389" t="s">
        <v>2362</v>
      </c>
      <c r="F1389" t="s">
        <v>5</v>
      </c>
    </row>
    <row r="1390" spans="1:6">
      <c r="A1390" t="s">
        <v>5862</v>
      </c>
      <c r="B1390" t="s">
        <v>5863</v>
      </c>
      <c r="C1390" t="s">
        <v>5864</v>
      </c>
      <c r="D1390" t="s">
        <v>5865</v>
      </c>
      <c r="E1390" t="s">
        <v>6913</v>
      </c>
    </row>
    <row r="1391" spans="1:6">
      <c r="A1391" t="s">
        <v>5866</v>
      </c>
      <c r="B1391" t="s">
        <v>5867</v>
      </c>
      <c r="C1391" t="s">
        <v>5868</v>
      </c>
      <c r="D1391" t="s">
        <v>5869</v>
      </c>
      <c r="E1391" t="s">
        <v>2365</v>
      </c>
      <c r="F1391" t="s">
        <v>7</v>
      </c>
    </row>
    <row r="1392" spans="1:6">
      <c r="A1392" t="s">
        <v>5870</v>
      </c>
      <c r="B1392" t="s">
        <v>5871</v>
      </c>
      <c r="C1392" t="s">
        <v>5872</v>
      </c>
      <c r="D1392" t="s">
        <v>5873</v>
      </c>
      <c r="E1392" t="s">
        <v>2630</v>
      </c>
    </row>
    <row r="1393" spans="1:6">
      <c r="A1393" t="s">
        <v>5874</v>
      </c>
      <c r="B1393" t="s">
        <v>5875</v>
      </c>
      <c r="C1393" t="s">
        <v>5876</v>
      </c>
      <c r="D1393" t="s">
        <v>5877</v>
      </c>
      <c r="E1393" t="s">
        <v>2395</v>
      </c>
    </row>
    <row r="1394" spans="1:6">
      <c r="A1394" t="s">
        <v>5878</v>
      </c>
      <c r="B1394" t="s">
        <v>5879</v>
      </c>
      <c r="C1394" t="s">
        <v>5880</v>
      </c>
      <c r="D1394" t="s">
        <v>2274</v>
      </c>
      <c r="E1394" t="s">
        <v>2683</v>
      </c>
    </row>
    <row r="1395" spans="1:6">
      <c r="A1395" t="s">
        <v>5881</v>
      </c>
      <c r="B1395" t="s">
        <v>5882</v>
      </c>
      <c r="C1395" t="s">
        <v>5883</v>
      </c>
      <c r="D1395" t="s">
        <v>5884</v>
      </c>
      <c r="E1395" t="s">
        <v>2444</v>
      </c>
    </row>
    <row r="1396" spans="1:6">
      <c r="A1396" t="s">
        <v>5885</v>
      </c>
      <c r="B1396" t="s">
        <v>5886</v>
      </c>
      <c r="C1396" t="s">
        <v>5887</v>
      </c>
      <c r="D1396" t="s">
        <v>5888</v>
      </c>
      <c r="E1396" t="s">
        <v>2395</v>
      </c>
      <c r="F1396" t="s">
        <v>10</v>
      </c>
    </row>
    <row r="1397" spans="1:6">
      <c r="A1397" t="s">
        <v>5889</v>
      </c>
      <c r="B1397" t="s">
        <v>5890</v>
      </c>
      <c r="C1397" t="s">
        <v>5891</v>
      </c>
      <c r="D1397" t="s">
        <v>5892</v>
      </c>
      <c r="E1397" t="s">
        <v>9074</v>
      </c>
      <c r="F1397" t="s">
        <v>11</v>
      </c>
    </row>
    <row r="1398" spans="1:6">
      <c r="A1398" t="s">
        <v>5893</v>
      </c>
      <c r="B1398" t="s">
        <v>5894</v>
      </c>
      <c r="C1398" t="s">
        <v>5895</v>
      </c>
      <c r="D1398" t="s">
        <v>5896</v>
      </c>
      <c r="E1398" t="s">
        <v>16123</v>
      </c>
      <c r="F1398" t="s">
        <v>7</v>
      </c>
    </row>
    <row r="1399" spans="1:6">
      <c r="A1399" t="s">
        <v>5897</v>
      </c>
      <c r="B1399" t="s">
        <v>5898</v>
      </c>
      <c r="C1399" t="s">
        <v>5899</v>
      </c>
      <c r="D1399" t="s">
        <v>5900</v>
      </c>
      <c r="E1399" t="s">
        <v>2444</v>
      </c>
      <c r="F1399" t="s">
        <v>6</v>
      </c>
    </row>
    <row r="1400" spans="1:6">
      <c r="A1400" t="s">
        <v>5901</v>
      </c>
      <c r="B1400" t="s">
        <v>5902</v>
      </c>
      <c r="C1400" t="s">
        <v>5903</v>
      </c>
      <c r="D1400" t="s">
        <v>5904</v>
      </c>
      <c r="E1400" t="s">
        <v>24686</v>
      </c>
      <c r="F1400" t="s">
        <v>5</v>
      </c>
    </row>
    <row r="1401" spans="1:6">
      <c r="A1401" t="s">
        <v>5905</v>
      </c>
      <c r="B1401" t="s">
        <v>5906</v>
      </c>
      <c r="C1401" t="s">
        <v>5907</v>
      </c>
      <c r="D1401" t="s">
        <v>5908</v>
      </c>
      <c r="E1401" t="s">
        <v>2404</v>
      </c>
      <c r="F1401" t="s">
        <v>5</v>
      </c>
    </row>
    <row r="1402" spans="1:6">
      <c r="A1402" t="s">
        <v>5909</v>
      </c>
      <c r="B1402" t="s">
        <v>5910</v>
      </c>
      <c r="C1402" t="s">
        <v>5911</v>
      </c>
      <c r="D1402" t="s">
        <v>5912</v>
      </c>
      <c r="E1402" t="s">
        <v>11344</v>
      </c>
    </row>
    <row r="1403" spans="1:6">
      <c r="A1403" t="s">
        <v>5913</v>
      </c>
      <c r="B1403" t="s">
        <v>5914</v>
      </c>
      <c r="C1403" t="s">
        <v>5915</v>
      </c>
      <c r="D1403" t="s">
        <v>5916</v>
      </c>
      <c r="E1403" t="s">
        <v>2729</v>
      </c>
    </row>
    <row r="1404" spans="1:6">
      <c r="A1404" t="s">
        <v>5917</v>
      </c>
      <c r="B1404" t="s">
        <v>5918</v>
      </c>
      <c r="C1404" t="s">
        <v>5919</v>
      </c>
      <c r="D1404" t="s">
        <v>5920</v>
      </c>
      <c r="E1404" t="s">
        <v>2420</v>
      </c>
    </row>
    <row r="1405" spans="1:6">
      <c r="A1405" t="s">
        <v>5921</v>
      </c>
      <c r="B1405" t="s">
        <v>5922</v>
      </c>
      <c r="C1405" t="s">
        <v>5923</v>
      </c>
      <c r="D1405" t="s">
        <v>5924</v>
      </c>
      <c r="E1405" t="s">
        <v>4818</v>
      </c>
    </row>
    <row r="1406" spans="1:6">
      <c r="A1406" t="s">
        <v>5925</v>
      </c>
      <c r="B1406" t="s">
        <v>5926</v>
      </c>
      <c r="C1406" t="s">
        <v>5927</v>
      </c>
      <c r="D1406" t="s">
        <v>4942</v>
      </c>
      <c r="E1406" t="s">
        <v>2658</v>
      </c>
      <c r="F1406" t="s">
        <v>13</v>
      </c>
    </row>
    <row r="1407" spans="1:6">
      <c r="A1407" t="s">
        <v>5928</v>
      </c>
      <c r="B1407" t="s">
        <v>5929</v>
      </c>
      <c r="C1407" t="s">
        <v>5930</v>
      </c>
      <c r="D1407" t="s">
        <v>5931</v>
      </c>
      <c r="E1407" t="s">
        <v>2535</v>
      </c>
    </row>
    <row r="1408" spans="1:6">
      <c r="A1408" t="s">
        <v>5932</v>
      </c>
      <c r="B1408" t="s">
        <v>5933</v>
      </c>
      <c r="C1408" t="s">
        <v>5934</v>
      </c>
      <c r="D1408" t="s">
        <v>5935</v>
      </c>
      <c r="E1408" t="s">
        <v>2444</v>
      </c>
    </row>
    <row r="1409" spans="1:6">
      <c r="A1409" t="s">
        <v>5936</v>
      </c>
      <c r="B1409" t="s">
        <v>5937</v>
      </c>
      <c r="C1409" t="s">
        <v>5938</v>
      </c>
      <c r="D1409" t="s">
        <v>5939</v>
      </c>
      <c r="E1409" t="s">
        <v>13577</v>
      </c>
    </row>
    <row r="1410" spans="1:6">
      <c r="A1410" t="s">
        <v>5940</v>
      </c>
      <c r="B1410" t="s">
        <v>5941</v>
      </c>
      <c r="C1410" t="s">
        <v>5942</v>
      </c>
      <c r="D1410" t="s">
        <v>5943</v>
      </c>
      <c r="E1410" t="s">
        <v>2365</v>
      </c>
      <c r="F1410" t="s">
        <v>7</v>
      </c>
    </row>
    <row r="1411" spans="1:6">
      <c r="A1411" t="s">
        <v>5944</v>
      </c>
      <c r="B1411" t="s">
        <v>5945</v>
      </c>
      <c r="C1411" t="s">
        <v>5946</v>
      </c>
      <c r="D1411" t="s">
        <v>5947</v>
      </c>
      <c r="E1411" t="s">
        <v>2535</v>
      </c>
    </row>
    <row r="1412" spans="1:6">
      <c r="A1412" t="s">
        <v>5948</v>
      </c>
      <c r="C1412" t="s">
        <v>5949</v>
      </c>
      <c r="D1412" t="s">
        <v>5950</v>
      </c>
      <c r="E1412" t="s">
        <v>2444</v>
      </c>
    </row>
    <row r="1413" spans="1:6">
      <c r="A1413" t="s">
        <v>5951</v>
      </c>
      <c r="B1413" t="s">
        <v>5952</v>
      </c>
      <c r="C1413" t="s">
        <v>5953</v>
      </c>
      <c r="D1413" t="s">
        <v>5954</v>
      </c>
      <c r="E1413" t="s">
        <v>6940</v>
      </c>
    </row>
    <row r="1414" spans="1:6">
      <c r="A1414" t="s">
        <v>5955</v>
      </c>
      <c r="B1414" t="s">
        <v>5956</v>
      </c>
      <c r="C1414" t="s">
        <v>5957</v>
      </c>
      <c r="D1414" t="s">
        <v>5958</v>
      </c>
      <c r="E1414" t="s">
        <v>6941</v>
      </c>
      <c r="F1414" t="s">
        <v>8</v>
      </c>
    </row>
    <row r="1415" spans="1:6">
      <c r="A1415" t="s">
        <v>5959</v>
      </c>
      <c r="B1415" t="s">
        <v>5960</v>
      </c>
      <c r="C1415" t="s">
        <v>5961</v>
      </c>
      <c r="D1415" t="s">
        <v>5962</v>
      </c>
      <c r="E1415" t="s">
        <v>2408</v>
      </c>
      <c r="F1415" t="s">
        <v>5</v>
      </c>
    </row>
    <row r="1416" spans="1:6">
      <c r="A1416" t="s">
        <v>5963</v>
      </c>
      <c r="B1416" t="s">
        <v>5964</v>
      </c>
      <c r="C1416" t="s">
        <v>5965</v>
      </c>
      <c r="D1416" t="s">
        <v>5966</v>
      </c>
      <c r="E1416" t="s">
        <v>2362</v>
      </c>
      <c r="F1416" t="s">
        <v>5</v>
      </c>
    </row>
    <row r="1417" spans="1:6">
      <c r="A1417" t="s">
        <v>5967</v>
      </c>
      <c r="B1417" t="s">
        <v>5968</v>
      </c>
      <c r="C1417" t="s">
        <v>5969</v>
      </c>
      <c r="D1417" t="s">
        <v>5970</v>
      </c>
      <c r="E1417" t="s">
        <v>2404</v>
      </c>
      <c r="F1417" t="s">
        <v>5</v>
      </c>
    </row>
    <row r="1418" spans="1:6">
      <c r="A1418" t="s">
        <v>5971</v>
      </c>
      <c r="C1418" t="s">
        <v>5972</v>
      </c>
      <c r="D1418" t="s">
        <v>5973</v>
      </c>
      <c r="E1418" t="s">
        <v>2639</v>
      </c>
    </row>
    <row r="1419" spans="1:6">
      <c r="A1419" t="s">
        <v>5974</v>
      </c>
      <c r="B1419" t="s">
        <v>5975</v>
      </c>
      <c r="C1419" t="s">
        <v>5976</v>
      </c>
      <c r="D1419" t="s">
        <v>5977</v>
      </c>
      <c r="E1419" t="s">
        <v>4784</v>
      </c>
    </row>
    <row r="1420" spans="1:6">
      <c r="A1420" t="s">
        <v>5978</v>
      </c>
      <c r="B1420" t="s">
        <v>5979</v>
      </c>
      <c r="C1420" t="s">
        <v>5980</v>
      </c>
      <c r="D1420" t="s">
        <v>5981</v>
      </c>
      <c r="E1420" t="s">
        <v>2395</v>
      </c>
      <c r="F1420" t="s">
        <v>10</v>
      </c>
    </row>
    <row r="1421" spans="1:6">
      <c r="A1421" t="s">
        <v>5982</v>
      </c>
      <c r="B1421" t="s">
        <v>5983</v>
      </c>
      <c r="C1421" t="s">
        <v>5984</v>
      </c>
      <c r="D1421" t="s">
        <v>5985</v>
      </c>
      <c r="E1421" t="s">
        <v>13577</v>
      </c>
    </row>
    <row r="1422" spans="1:6">
      <c r="A1422" t="s">
        <v>5986</v>
      </c>
      <c r="B1422" t="s">
        <v>5987</v>
      </c>
      <c r="C1422" t="s">
        <v>5988</v>
      </c>
      <c r="D1422" t="s">
        <v>5989</v>
      </c>
      <c r="E1422" t="s">
        <v>2652</v>
      </c>
      <c r="F1422" t="s">
        <v>7</v>
      </c>
    </row>
    <row r="1423" spans="1:6">
      <c r="A1423" t="s">
        <v>5990</v>
      </c>
      <c r="C1423" t="s">
        <v>5991</v>
      </c>
      <c r="D1423" t="s">
        <v>5992</v>
      </c>
      <c r="E1423" t="s">
        <v>14187</v>
      </c>
      <c r="F1423" t="s">
        <v>5</v>
      </c>
    </row>
    <row r="1424" spans="1:6">
      <c r="A1424" t="s">
        <v>5993</v>
      </c>
      <c r="B1424" t="s">
        <v>5994</v>
      </c>
      <c r="C1424" t="s">
        <v>5995</v>
      </c>
      <c r="D1424" t="s">
        <v>774</v>
      </c>
      <c r="E1424" t="s">
        <v>2608</v>
      </c>
      <c r="F1424" t="s">
        <v>6</v>
      </c>
    </row>
    <row r="1425" spans="1:6">
      <c r="A1425" t="s">
        <v>5996</v>
      </c>
      <c r="B1425" t="s">
        <v>5997</v>
      </c>
      <c r="C1425" t="s">
        <v>5998</v>
      </c>
      <c r="D1425" t="s">
        <v>5999</v>
      </c>
      <c r="E1425" t="s">
        <v>9070</v>
      </c>
      <c r="F1425" t="s">
        <v>7</v>
      </c>
    </row>
    <row r="1426" spans="1:6">
      <c r="A1426" t="s">
        <v>6000</v>
      </c>
      <c r="B1426" t="s">
        <v>6001</v>
      </c>
      <c r="C1426" t="s">
        <v>6002</v>
      </c>
      <c r="D1426" t="s">
        <v>6003</v>
      </c>
      <c r="E1426" t="s">
        <v>21667</v>
      </c>
      <c r="F1426" t="s">
        <v>5</v>
      </c>
    </row>
    <row r="1427" spans="1:6">
      <c r="A1427" t="s">
        <v>6004</v>
      </c>
      <c r="B1427" t="s">
        <v>6005</v>
      </c>
      <c r="C1427" t="s">
        <v>6006</v>
      </c>
      <c r="D1427" t="s">
        <v>6007</v>
      </c>
      <c r="E1427" t="s">
        <v>2379</v>
      </c>
    </row>
    <row r="1428" spans="1:6">
      <c r="A1428" t="s">
        <v>6008</v>
      </c>
      <c r="B1428" t="s">
        <v>6009</v>
      </c>
      <c r="C1428" t="s">
        <v>6010</v>
      </c>
      <c r="D1428" t="s">
        <v>6011</v>
      </c>
      <c r="E1428" t="s">
        <v>2395</v>
      </c>
    </row>
    <row r="1429" spans="1:6">
      <c r="A1429" t="s">
        <v>6012</v>
      </c>
      <c r="B1429" t="s">
        <v>6013</v>
      </c>
      <c r="C1429" t="s">
        <v>6014</v>
      </c>
      <c r="D1429" t="s">
        <v>6015</v>
      </c>
      <c r="E1429" t="s">
        <v>2362</v>
      </c>
      <c r="F1429" t="s">
        <v>5</v>
      </c>
    </row>
    <row r="1430" spans="1:6">
      <c r="A1430" t="s">
        <v>6016</v>
      </c>
      <c r="B1430" t="s">
        <v>6017</v>
      </c>
      <c r="C1430" t="s">
        <v>6018</v>
      </c>
      <c r="D1430" t="s">
        <v>6019</v>
      </c>
      <c r="E1430" t="s">
        <v>2669</v>
      </c>
      <c r="F1430" t="s">
        <v>7</v>
      </c>
    </row>
    <row r="1431" spans="1:6">
      <c r="A1431" t="s">
        <v>6020</v>
      </c>
      <c r="B1431" t="s">
        <v>6021</v>
      </c>
      <c r="C1431" t="s">
        <v>6022</v>
      </c>
      <c r="D1431" t="s">
        <v>6023</v>
      </c>
      <c r="E1431" t="s">
        <v>2438</v>
      </c>
      <c r="F1431" t="s">
        <v>5</v>
      </c>
    </row>
    <row r="1432" spans="1:6">
      <c r="A1432" t="s">
        <v>6024</v>
      </c>
      <c r="B1432" t="s">
        <v>6025</v>
      </c>
      <c r="C1432" t="s">
        <v>6026</v>
      </c>
      <c r="D1432" t="s">
        <v>6027</v>
      </c>
      <c r="E1432" t="s">
        <v>2459</v>
      </c>
      <c r="F1432" t="s">
        <v>5</v>
      </c>
    </row>
    <row r="1433" spans="1:6">
      <c r="A1433" t="s">
        <v>6028</v>
      </c>
      <c r="B1433" t="s">
        <v>6029</v>
      </c>
      <c r="C1433" t="s">
        <v>6030</v>
      </c>
      <c r="D1433" t="s">
        <v>6031</v>
      </c>
      <c r="E1433" t="s">
        <v>6942</v>
      </c>
      <c r="F1433" t="s">
        <v>7</v>
      </c>
    </row>
    <row r="1434" spans="1:6">
      <c r="A1434" t="s">
        <v>6032</v>
      </c>
      <c r="B1434" t="s">
        <v>6033</v>
      </c>
      <c r="C1434" t="s">
        <v>6034</v>
      </c>
      <c r="D1434" t="s">
        <v>6035</v>
      </c>
      <c r="E1434" t="s">
        <v>4843</v>
      </c>
    </row>
    <row r="1435" spans="1:6">
      <c r="A1435" t="s">
        <v>6036</v>
      </c>
      <c r="B1435" t="s">
        <v>6037</v>
      </c>
      <c r="C1435" t="s">
        <v>6038</v>
      </c>
      <c r="D1435" t="s">
        <v>6039</v>
      </c>
      <c r="E1435" t="s">
        <v>2387</v>
      </c>
      <c r="F1435" t="s">
        <v>15</v>
      </c>
    </row>
    <row r="1436" spans="1:6">
      <c r="A1436" t="s">
        <v>6040</v>
      </c>
      <c r="B1436" t="s">
        <v>6041</v>
      </c>
      <c r="C1436" t="s">
        <v>6042</v>
      </c>
      <c r="D1436" t="s">
        <v>6043</v>
      </c>
      <c r="E1436" t="s">
        <v>2395</v>
      </c>
    </row>
    <row r="1437" spans="1:6">
      <c r="A1437" t="s">
        <v>6044</v>
      </c>
      <c r="C1437" t="s">
        <v>6045</v>
      </c>
      <c r="D1437" t="s">
        <v>6046</v>
      </c>
      <c r="E1437" t="s">
        <v>2740</v>
      </c>
    </row>
    <row r="1438" spans="1:6">
      <c r="A1438" t="s">
        <v>6047</v>
      </c>
      <c r="B1438" t="s">
        <v>6048</v>
      </c>
      <c r="C1438" t="s">
        <v>6049</v>
      </c>
      <c r="D1438" t="s">
        <v>6050</v>
      </c>
      <c r="E1438" t="s">
        <v>2362</v>
      </c>
      <c r="F1438" t="s">
        <v>5</v>
      </c>
    </row>
    <row r="1439" spans="1:6">
      <c r="A1439" t="s">
        <v>6051</v>
      </c>
      <c r="B1439" t="s">
        <v>6052</v>
      </c>
      <c r="C1439" t="s">
        <v>6053</v>
      </c>
      <c r="D1439" t="s">
        <v>6054</v>
      </c>
      <c r="E1439" t="s">
        <v>2624</v>
      </c>
    </row>
    <row r="1440" spans="1:6">
      <c r="A1440" t="s">
        <v>6055</v>
      </c>
      <c r="B1440" t="s">
        <v>6056</v>
      </c>
      <c r="C1440" t="s">
        <v>6057</v>
      </c>
      <c r="D1440" t="s">
        <v>3018</v>
      </c>
      <c r="E1440" t="s">
        <v>2362</v>
      </c>
      <c r="F1440" t="s">
        <v>5</v>
      </c>
    </row>
    <row r="1441" spans="1:6">
      <c r="A1441" t="s">
        <v>6058</v>
      </c>
      <c r="B1441" t="s">
        <v>6059</v>
      </c>
      <c r="C1441" t="s">
        <v>6060</v>
      </c>
      <c r="D1441" t="s">
        <v>6061</v>
      </c>
      <c r="E1441" t="s">
        <v>2665</v>
      </c>
    </row>
    <row r="1442" spans="1:6">
      <c r="A1442" t="s">
        <v>6062</v>
      </c>
      <c r="B1442" t="s">
        <v>6063</v>
      </c>
      <c r="C1442" t="s">
        <v>6064</v>
      </c>
      <c r="D1442" t="s">
        <v>6065</v>
      </c>
      <c r="E1442" t="s">
        <v>2459</v>
      </c>
      <c r="F1442" t="s">
        <v>5</v>
      </c>
    </row>
    <row r="1443" spans="1:6">
      <c r="A1443" t="s">
        <v>6066</v>
      </c>
      <c r="C1443" t="s">
        <v>6067</v>
      </c>
      <c r="D1443" t="s">
        <v>6068</v>
      </c>
      <c r="E1443" t="s">
        <v>2746</v>
      </c>
    </row>
    <row r="1444" spans="1:6">
      <c r="A1444" t="s">
        <v>6069</v>
      </c>
      <c r="C1444" t="s">
        <v>6070</v>
      </c>
      <c r="D1444" t="s">
        <v>6071</v>
      </c>
      <c r="E1444" t="s">
        <v>2438</v>
      </c>
      <c r="F1444" t="s">
        <v>5</v>
      </c>
    </row>
    <row r="1445" spans="1:6">
      <c r="A1445" t="s">
        <v>6072</v>
      </c>
      <c r="C1445" t="s">
        <v>6073</v>
      </c>
      <c r="D1445" t="s">
        <v>6074</v>
      </c>
      <c r="E1445" t="s">
        <v>2496</v>
      </c>
    </row>
    <row r="1446" spans="1:6">
      <c r="A1446" t="s">
        <v>6075</v>
      </c>
      <c r="B1446" t="s">
        <v>6076</v>
      </c>
      <c r="C1446" t="s">
        <v>6077</v>
      </c>
      <c r="D1446" t="s">
        <v>6078</v>
      </c>
      <c r="E1446" t="s">
        <v>2468</v>
      </c>
    </row>
    <row r="1447" spans="1:6">
      <c r="A1447" t="s">
        <v>6079</v>
      </c>
      <c r="B1447" t="s">
        <v>6080</v>
      </c>
      <c r="C1447" t="s">
        <v>6081</v>
      </c>
      <c r="D1447" t="s">
        <v>6082</v>
      </c>
      <c r="E1447" t="s">
        <v>2362</v>
      </c>
      <c r="F1447" t="s">
        <v>5</v>
      </c>
    </row>
    <row r="1448" spans="1:6">
      <c r="A1448" t="s">
        <v>6083</v>
      </c>
      <c r="B1448" t="s">
        <v>6084</v>
      </c>
      <c r="C1448" t="s">
        <v>6085</v>
      </c>
      <c r="D1448" t="s">
        <v>6086</v>
      </c>
      <c r="E1448" t="s">
        <v>2459</v>
      </c>
      <c r="F1448" t="s">
        <v>5</v>
      </c>
    </row>
    <row r="1449" spans="1:6">
      <c r="A1449" t="s">
        <v>6087</v>
      </c>
      <c r="B1449" t="s">
        <v>6088</v>
      </c>
      <c r="C1449" t="s">
        <v>6089</v>
      </c>
      <c r="D1449" t="s">
        <v>6090</v>
      </c>
      <c r="E1449" t="s">
        <v>2438</v>
      </c>
      <c r="F1449" t="s">
        <v>5</v>
      </c>
    </row>
    <row r="1450" spans="1:6">
      <c r="A1450" t="s">
        <v>6091</v>
      </c>
      <c r="B1450" t="s">
        <v>6092</v>
      </c>
      <c r="C1450" t="s">
        <v>6093</v>
      </c>
      <c r="D1450" t="s">
        <v>6094</v>
      </c>
      <c r="E1450" t="s">
        <v>2363</v>
      </c>
    </row>
    <row r="1451" spans="1:6">
      <c r="A1451" t="s">
        <v>6095</v>
      </c>
      <c r="B1451" t="s">
        <v>6096</v>
      </c>
      <c r="C1451" t="s">
        <v>6097</v>
      </c>
      <c r="D1451" t="s">
        <v>6098</v>
      </c>
      <c r="E1451" t="s">
        <v>2749</v>
      </c>
    </row>
    <row r="1452" spans="1:6">
      <c r="A1452" t="s">
        <v>6099</v>
      </c>
      <c r="B1452" t="s">
        <v>6100</v>
      </c>
      <c r="C1452" t="s">
        <v>6101</v>
      </c>
      <c r="D1452" t="s">
        <v>6102</v>
      </c>
      <c r="E1452" t="s">
        <v>2362</v>
      </c>
      <c r="F1452" t="s">
        <v>5</v>
      </c>
    </row>
    <row r="1453" spans="1:6">
      <c r="A1453" t="s">
        <v>6103</v>
      </c>
      <c r="B1453" t="s">
        <v>6104</v>
      </c>
      <c r="C1453" t="s">
        <v>6105</v>
      </c>
      <c r="D1453" t="s">
        <v>6106</v>
      </c>
      <c r="E1453" t="s">
        <v>2420</v>
      </c>
      <c r="F1453" t="s">
        <v>10</v>
      </c>
    </row>
    <row r="1454" spans="1:6">
      <c r="A1454" t="s">
        <v>6107</v>
      </c>
      <c r="B1454" t="s">
        <v>6108</v>
      </c>
      <c r="C1454" t="s">
        <v>6109</v>
      </c>
      <c r="D1454" t="s">
        <v>6110</v>
      </c>
      <c r="E1454" t="s">
        <v>16132</v>
      </c>
    </row>
    <row r="1455" spans="1:6">
      <c r="A1455" t="s">
        <v>6111</v>
      </c>
      <c r="C1455" t="s">
        <v>6112</v>
      </c>
      <c r="D1455" t="s">
        <v>6113</v>
      </c>
      <c r="E1455" t="s">
        <v>24697</v>
      </c>
      <c r="F1455" t="s">
        <v>7</v>
      </c>
    </row>
    <row r="1456" spans="1:6">
      <c r="A1456" t="s">
        <v>6114</v>
      </c>
      <c r="B1456" t="s">
        <v>6115</v>
      </c>
      <c r="C1456" t="s">
        <v>6116</v>
      </c>
      <c r="D1456" t="s">
        <v>6117</v>
      </c>
      <c r="E1456" t="s">
        <v>2370</v>
      </c>
      <c r="F1456" t="s">
        <v>5</v>
      </c>
    </row>
    <row r="1457" spans="1:6">
      <c r="A1457" t="s">
        <v>6118</v>
      </c>
      <c r="B1457" t="s">
        <v>6119</v>
      </c>
      <c r="C1457" t="s">
        <v>6120</v>
      </c>
      <c r="D1457" t="s">
        <v>6121</v>
      </c>
      <c r="E1457" t="s">
        <v>2459</v>
      </c>
      <c r="F1457" t="s">
        <v>5</v>
      </c>
    </row>
    <row r="1458" spans="1:6">
      <c r="A1458" t="s">
        <v>6122</v>
      </c>
      <c r="B1458" t="s">
        <v>6123</v>
      </c>
      <c r="C1458" t="s">
        <v>6124</v>
      </c>
      <c r="D1458" t="s">
        <v>6125</v>
      </c>
      <c r="E1458" t="s">
        <v>11345</v>
      </c>
    </row>
    <row r="1459" spans="1:6">
      <c r="A1459" t="s">
        <v>6126</v>
      </c>
      <c r="C1459" t="s">
        <v>6127</v>
      </c>
      <c r="D1459" t="s">
        <v>6128</v>
      </c>
      <c r="E1459" t="s">
        <v>2370</v>
      </c>
      <c r="F1459" t="s">
        <v>5</v>
      </c>
    </row>
    <row r="1460" spans="1:6">
      <c r="A1460" t="s">
        <v>6129</v>
      </c>
      <c r="B1460" t="s">
        <v>6130</v>
      </c>
      <c r="C1460" t="s">
        <v>6131</v>
      </c>
      <c r="D1460" t="s">
        <v>6132</v>
      </c>
      <c r="E1460" t="s">
        <v>6944</v>
      </c>
    </row>
    <row r="1461" spans="1:6">
      <c r="A1461" t="s">
        <v>6133</v>
      </c>
      <c r="B1461" t="s">
        <v>6134</v>
      </c>
      <c r="C1461" t="s">
        <v>6135</v>
      </c>
      <c r="D1461" t="s">
        <v>6136</v>
      </c>
      <c r="E1461" t="s">
        <v>6943</v>
      </c>
    </row>
    <row r="1462" spans="1:6">
      <c r="A1462" t="s">
        <v>6137</v>
      </c>
      <c r="B1462" t="s">
        <v>6138</v>
      </c>
      <c r="C1462" t="s">
        <v>6139</v>
      </c>
      <c r="D1462" t="s">
        <v>3210</v>
      </c>
      <c r="E1462" t="s">
        <v>2362</v>
      </c>
      <c r="F1462" t="s">
        <v>5</v>
      </c>
    </row>
    <row r="1463" spans="1:6">
      <c r="A1463" t="s">
        <v>6140</v>
      </c>
      <c r="B1463" t="s">
        <v>6141</v>
      </c>
      <c r="C1463" t="s">
        <v>6142</v>
      </c>
      <c r="D1463" t="s">
        <v>6143</v>
      </c>
      <c r="E1463" t="s">
        <v>2370</v>
      </c>
      <c r="F1463" t="s">
        <v>5</v>
      </c>
    </row>
    <row r="1464" spans="1:6">
      <c r="A1464" t="s">
        <v>6144</v>
      </c>
      <c r="B1464" t="s">
        <v>6145</v>
      </c>
      <c r="C1464" t="s">
        <v>6146</v>
      </c>
      <c r="D1464" t="s">
        <v>6147</v>
      </c>
      <c r="E1464" t="s">
        <v>2404</v>
      </c>
      <c r="F1464" t="s">
        <v>5</v>
      </c>
    </row>
    <row r="1465" spans="1:6">
      <c r="A1465" t="s">
        <v>6148</v>
      </c>
      <c r="B1465" t="s">
        <v>6149</v>
      </c>
      <c r="C1465" t="s">
        <v>6150</v>
      </c>
      <c r="D1465" t="s">
        <v>6151</v>
      </c>
      <c r="E1465" t="s">
        <v>2387</v>
      </c>
      <c r="F1465" t="s">
        <v>15</v>
      </c>
    </row>
    <row r="1466" spans="1:6">
      <c r="A1466" t="s">
        <v>6152</v>
      </c>
      <c r="B1466" t="s">
        <v>6153</v>
      </c>
      <c r="C1466" t="s">
        <v>6154</v>
      </c>
      <c r="D1466" t="s">
        <v>6155</v>
      </c>
      <c r="E1466" t="s">
        <v>2496</v>
      </c>
    </row>
    <row r="1467" spans="1:6">
      <c r="A1467" t="s">
        <v>6156</v>
      </c>
      <c r="B1467" t="s">
        <v>6157</v>
      </c>
      <c r="C1467" t="s">
        <v>6158</v>
      </c>
      <c r="D1467" t="s">
        <v>6159</v>
      </c>
      <c r="E1467" t="s">
        <v>14194</v>
      </c>
    </row>
    <row r="1468" spans="1:6">
      <c r="A1468" t="s">
        <v>6160</v>
      </c>
      <c r="B1468" t="s">
        <v>6161</v>
      </c>
      <c r="C1468" t="s">
        <v>6162</v>
      </c>
      <c r="D1468" t="s">
        <v>6163</v>
      </c>
      <c r="E1468" t="s">
        <v>2558</v>
      </c>
    </row>
    <row r="1469" spans="1:6">
      <c r="A1469" t="s">
        <v>6164</v>
      </c>
      <c r="B1469" t="s">
        <v>6165</v>
      </c>
      <c r="C1469" t="s">
        <v>6166</v>
      </c>
      <c r="D1469" t="s">
        <v>6167</v>
      </c>
      <c r="E1469" t="s">
        <v>2363</v>
      </c>
    </row>
    <row r="1470" spans="1:6">
      <c r="A1470" t="s">
        <v>6168</v>
      </c>
      <c r="B1470" t="s">
        <v>6169</v>
      </c>
      <c r="C1470" t="s">
        <v>6170</v>
      </c>
      <c r="D1470" t="s">
        <v>6171</v>
      </c>
      <c r="E1470" t="s">
        <v>2468</v>
      </c>
    </row>
    <row r="1471" spans="1:6">
      <c r="A1471" t="s">
        <v>6172</v>
      </c>
      <c r="B1471" t="s">
        <v>6173</v>
      </c>
      <c r="C1471" t="s">
        <v>6174</v>
      </c>
      <c r="D1471" t="s">
        <v>6175</v>
      </c>
      <c r="E1471" t="s">
        <v>21668</v>
      </c>
      <c r="F1471" t="s">
        <v>10</v>
      </c>
    </row>
    <row r="1472" spans="1:6">
      <c r="A1472" t="s">
        <v>6176</v>
      </c>
      <c r="B1472" t="s">
        <v>6177</v>
      </c>
      <c r="C1472" t="s">
        <v>6178</v>
      </c>
      <c r="D1472" t="s">
        <v>6179</v>
      </c>
      <c r="E1472" t="s">
        <v>14193</v>
      </c>
      <c r="F1472" t="s">
        <v>11</v>
      </c>
    </row>
    <row r="1473" spans="1:6">
      <c r="A1473" t="s">
        <v>6180</v>
      </c>
      <c r="B1473" t="s">
        <v>6181</v>
      </c>
      <c r="C1473" t="s">
        <v>6182</v>
      </c>
      <c r="D1473" t="s">
        <v>6183</v>
      </c>
      <c r="E1473" t="s">
        <v>2667</v>
      </c>
    </row>
    <row r="1474" spans="1:6">
      <c r="A1474" t="s">
        <v>6184</v>
      </c>
      <c r="C1474" t="s">
        <v>6185</v>
      </c>
      <c r="D1474" t="s">
        <v>6186</v>
      </c>
      <c r="E1474" t="s">
        <v>2740</v>
      </c>
    </row>
    <row r="1475" spans="1:6">
      <c r="A1475" t="s">
        <v>6187</v>
      </c>
      <c r="B1475" t="s">
        <v>6188</v>
      </c>
      <c r="C1475" t="s">
        <v>6189</v>
      </c>
      <c r="D1475" t="s">
        <v>6190</v>
      </c>
      <c r="E1475" t="s">
        <v>2669</v>
      </c>
      <c r="F1475" t="s">
        <v>7</v>
      </c>
    </row>
    <row r="1476" spans="1:6">
      <c r="A1476" t="s">
        <v>6191</v>
      </c>
      <c r="C1476" t="s">
        <v>6192</v>
      </c>
      <c r="D1476" t="s">
        <v>6193</v>
      </c>
      <c r="E1476" t="s">
        <v>2360</v>
      </c>
    </row>
    <row r="1477" spans="1:6">
      <c r="A1477" t="s">
        <v>6194</v>
      </c>
      <c r="B1477" t="s">
        <v>6195</v>
      </c>
      <c r="C1477" t="s">
        <v>6196</v>
      </c>
      <c r="D1477" t="s">
        <v>6197</v>
      </c>
      <c r="E1477" t="s">
        <v>2377</v>
      </c>
    </row>
    <row r="1478" spans="1:6">
      <c r="A1478" t="s">
        <v>6198</v>
      </c>
      <c r="B1478" t="s">
        <v>6199</v>
      </c>
      <c r="C1478" t="s">
        <v>6200</v>
      </c>
      <c r="D1478" t="s">
        <v>6201</v>
      </c>
      <c r="E1478" t="s">
        <v>14187</v>
      </c>
      <c r="F1478" t="s">
        <v>5</v>
      </c>
    </row>
    <row r="1479" spans="1:6">
      <c r="A1479" t="s">
        <v>6202</v>
      </c>
      <c r="C1479" t="s">
        <v>6203</v>
      </c>
      <c r="D1479" t="s">
        <v>6204</v>
      </c>
      <c r="E1479" t="s">
        <v>2360</v>
      </c>
    </row>
    <row r="1480" spans="1:6">
      <c r="A1480" t="s">
        <v>6205</v>
      </c>
      <c r="B1480" t="s">
        <v>6206</v>
      </c>
      <c r="C1480" t="s">
        <v>6207</v>
      </c>
      <c r="D1480" t="s">
        <v>6208</v>
      </c>
      <c r="E1480" t="s">
        <v>4862</v>
      </c>
      <c r="F1480" t="s">
        <v>15</v>
      </c>
    </row>
    <row r="1481" spans="1:6">
      <c r="A1481" t="s">
        <v>6209</v>
      </c>
      <c r="B1481" t="s">
        <v>6210</v>
      </c>
      <c r="C1481" t="s">
        <v>6211</v>
      </c>
      <c r="D1481" t="s">
        <v>6212</v>
      </c>
      <c r="E1481" t="s">
        <v>2459</v>
      </c>
      <c r="F1481" t="s">
        <v>5</v>
      </c>
    </row>
    <row r="1482" spans="1:6">
      <c r="A1482" t="s">
        <v>6213</v>
      </c>
      <c r="B1482" t="s">
        <v>6214</v>
      </c>
      <c r="C1482" t="s">
        <v>6215</v>
      </c>
      <c r="D1482" t="s">
        <v>6216</v>
      </c>
      <c r="E1482" t="s">
        <v>2438</v>
      </c>
      <c r="F1482" t="s">
        <v>5</v>
      </c>
    </row>
    <row r="1483" spans="1:6">
      <c r="A1483" t="s">
        <v>6217</v>
      </c>
      <c r="B1483" t="s">
        <v>6218</v>
      </c>
      <c r="C1483" t="s">
        <v>6219</v>
      </c>
      <c r="D1483" t="s">
        <v>6220</v>
      </c>
      <c r="E1483" t="s">
        <v>2586</v>
      </c>
    </row>
    <row r="1484" spans="1:6">
      <c r="A1484" t="s">
        <v>6221</v>
      </c>
      <c r="C1484" t="s">
        <v>6222</v>
      </c>
      <c r="D1484" t="s">
        <v>6223</v>
      </c>
      <c r="E1484" t="s">
        <v>2384</v>
      </c>
    </row>
    <row r="1485" spans="1:6">
      <c r="A1485" t="s">
        <v>6224</v>
      </c>
      <c r="B1485" t="s">
        <v>6225</v>
      </c>
      <c r="C1485" t="s">
        <v>6226</v>
      </c>
      <c r="D1485" t="s">
        <v>6227</v>
      </c>
      <c r="E1485" t="s">
        <v>2444</v>
      </c>
    </row>
    <row r="1486" spans="1:6">
      <c r="A1486" t="s">
        <v>6228</v>
      </c>
      <c r="B1486" t="s">
        <v>6229</v>
      </c>
      <c r="C1486" t="s">
        <v>6230</v>
      </c>
      <c r="D1486" t="s">
        <v>6231</v>
      </c>
      <c r="E1486" t="s">
        <v>14187</v>
      </c>
    </row>
    <row r="1487" spans="1:6">
      <c r="A1487" t="s">
        <v>6232</v>
      </c>
      <c r="C1487" t="s">
        <v>6233</v>
      </c>
      <c r="D1487" t="s">
        <v>6234</v>
      </c>
      <c r="E1487" t="s">
        <v>2624</v>
      </c>
      <c r="F1487" t="s">
        <v>6</v>
      </c>
    </row>
    <row r="1488" spans="1:6">
      <c r="A1488" t="s">
        <v>6235</v>
      </c>
      <c r="B1488" t="s">
        <v>6236</v>
      </c>
      <c r="C1488" t="s">
        <v>6237</v>
      </c>
      <c r="D1488" t="s">
        <v>6238</v>
      </c>
      <c r="E1488" t="s">
        <v>2477</v>
      </c>
      <c r="F1488" t="s">
        <v>9</v>
      </c>
    </row>
    <row r="1489" spans="1:6">
      <c r="A1489" t="s">
        <v>6239</v>
      </c>
      <c r="B1489" t="s">
        <v>6240</v>
      </c>
      <c r="C1489" t="s">
        <v>6241</v>
      </c>
      <c r="D1489" t="s">
        <v>6242</v>
      </c>
      <c r="E1489" t="s">
        <v>2365</v>
      </c>
      <c r="F1489" t="s">
        <v>7</v>
      </c>
    </row>
    <row r="1490" spans="1:6">
      <c r="A1490" t="s">
        <v>6243</v>
      </c>
      <c r="B1490" t="s">
        <v>6244</v>
      </c>
      <c r="C1490" t="s">
        <v>6245</v>
      </c>
      <c r="D1490" t="s">
        <v>6246</v>
      </c>
      <c r="E1490" t="s">
        <v>2413</v>
      </c>
      <c r="F1490" t="s">
        <v>7</v>
      </c>
    </row>
    <row r="1491" spans="1:6">
      <c r="A1491" t="s">
        <v>6247</v>
      </c>
      <c r="C1491" t="s">
        <v>6248</v>
      </c>
      <c r="D1491" t="s">
        <v>6249</v>
      </c>
      <c r="E1491" t="s">
        <v>14189</v>
      </c>
    </row>
    <row r="1492" spans="1:6">
      <c r="A1492" t="s">
        <v>6250</v>
      </c>
      <c r="B1492" t="s">
        <v>6251</v>
      </c>
      <c r="C1492" t="s">
        <v>6252</v>
      </c>
      <c r="D1492" t="s">
        <v>6253</v>
      </c>
      <c r="E1492" t="s">
        <v>2444</v>
      </c>
    </row>
    <row r="1493" spans="1:6">
      <c r="A1493" t="s">
        <v>6254</v>
      </c>
      <c r="C1493" t="s">
        <v>6255</v>
      </c>
      <c r="D1493" t="s">
        <v>6256</v>
      </c>
      <c r="E1493" t="s">
        <v>2363</v>
      </c>
    </row>
    <row r="1494" spans="1:6">
      <c r="A1494" t="s">
        <v>6257</v>
      </c>
      <c r="B1494" t="s">
        <v>6258</v>
      </c>
      <c r="C1494" t="s">
        <v>6259</v>
      </c>
      <c r="D1494" t="s">
        <v>6260</v>
      </c>
      <c r="E1494" t="s">
        <v>2652</v>
      </c>
      <c r="F1494" t="s">
        <v>7</v>
      </c>
    </row>
    <row r="1495" spans="1:6">
      <c r="A1495" t="s">
        <v>6261</v>
      </c>
      <c r="B1495" t="s">
        <v>6262</v>
      </c>
      <c r="C1495" t="s">
        <v>6263</v>
      </c>
      <c r="D1495" t="s">
        <v>6264</v>
      </c>
      <c r="E1495" t="s">
        <v>2395</v>
      </c>
      <c r="F1495" t="s">
        <v>10</v>
      </c>
    </row>
    <row r="1496" spans="1:6">
      <c r="A1496" t="s">
        <v>6265</v>
      </c>
      <c r="B1496" t="s">
        <v>6266</v>
      </c>
      <c r="C1496" t="s">
        <v>6267</v>
      </c>
      <c r="D1496" t="s">
        <v>6268</v>
      </c>
      <c r="E1496" t="s">
        <v>2363</v>
      </c>
    </row>
    <row r="1497" spans="1:6">
      <c r="A1497" t="s">
        <v>6269</v>
      </c>
      <c r="B1497" t="s">
        <v>6270</v>
      </c>
      <c r="C1497" t="s">
        <v>6271</v>
      </c>
      <c r="D1497" t="s">
        <v>6272</v>
      </c>
      <c r="E1497" t="s">
        <v>21680</v>
      </c>
    </row>
    <row r="1498" spans="1:6">
      <c r="A1498" t="s">
        <v>6273</v>
      </c>
      <c r="B1498" t="s">
        <v>6274</v>
      </c>
      <c r="C1498" t="s">
        <v>6275</v>
      </c>
      <c r="D1498" t="s">
        <v>6276</v>
      </c>
      <c r="E1498" t="s">
        <v>2362</v>
      </c>
      <c r="F1498" t="s">
        <v>5</v>
      </c>
    </row>
    <row r="1499" spans="1:6">
      <c r="A1499" t="s">
        <v>6277</v>
      </c>
      <c r="B1499" t="s">
        <v>6278</v>
      </c>
      <c r="C1499" t="s">
        <v>6279</v>
      </c>
      <c r="D1499" t="s">
        <v>6280</v>
      </c>
      <c r="E1499" t="s">
        <v>2578</v>
      </c>
    </row>
    <row r="1500" spans="1:6">
      <c r="A1500" t="s">
        <v>6281</v>
      </c>
      <c r="B1500" t="s">
        <v>6282</v>
      </c>
      <c r="C1500" t="s">
        <v>6283</v>
      </c>
      <c r="D1500" t="s">
        <v>6284</v>
      </c>
      <c r="E1500" t="s">
        <v>2370</v>
      </c>
      <c r="F1500" t="s">
        <v>5</v>
      </c>
    </row>
    <row r="1501" spans="1:6">
      <c r="A1501" t="s">
        <v>6285</v>
      </c>
      <c r="C1501" t="s">
        <v>6286</v>
      </c>
      <c r="D1501" t="s">
        <v>6287</v>
      </c>
      <c r="E1501" t="s">
        <v>2562</v>
      </c>
    </row>
    <row r="1502" spans="1:6">
      <c r="A1502" t="s">
        <v>6288</v>
      </c>
      <c r="B1502" t="s">
        <v>6289</v>
      </c>
      <c r="C1502" t="s">
        <v>6290</v>
      </c>
      <c r="D1502" t="s">
        <v>6291</v>
      </c>
      <c r="E1502" t="s">
        <v>2712</v>
      </c>
      <c r="F1502" t="s">
        <v>5</v>
      </c>
    </row>
    <row r="1503" spans="1:6">
      <c r="A1503" t="s">
        <v>6292</v>
      </c>
      <c r="C1503" t="s">
        <v>6293</v>
      </c>
      <c r="D1503" t="s">
        <v>6294</v>
      </c>
      <c r="E1503" t="s">
        <v>21668</v>
      </c>
      <c r="F1503" t="s">
        <v>10</v>
      </c>
    </row>
    <row r="1504" spans="1:6">
      <c r="A1504" t="s">
        <v>6295</v>
      </c>
      <c r="B1504" t="s">
        <v>6296</v>
      </c>
      <c r="C1504" t="s">
        <v>6297</v>
      </c>
      <c r="D1504" t="s">
        <v>6298</v>
      </c>
      <c r="E1504" t="s">
        <v>2367</v>
      </c>
    </row>
    <row r="1505" spans="1:6">
      <c r="A1505" t="s">
        <v>6299</v>
      </c>
      <c r="B1505" t="s">
        <v>6300</v>
      </c>
      <c r="C1505" t="s">
        <v>6301</v>
      </c>
      <c r="D1505" t="s">
        <v>6302</v>
      </c>
      <c r="E1505" t="s">
        <v>6945</v>
      </c>
      <c r="F1505" t="s">
        <v>7</v>
      </c>
    </row>
    <row r="1506" spans="1:6">
      <c r="A1506" t="s">
        <v>6303</v>
      </c>
      <c r="B1506" t="s">
        <v>6304</v>
      </c>
      <c r="C1506" t="s">
        <v>6305</v>
      </c>
      <c r="D1506" t="s">
        <v>6306</v>
      </c>
      <c r="E1506" t="s">
        <v>2367</v>
      </c>
    </row>
    <row r="1507" spans="1:6">
      <c r="A1507" t="s">
        <v>6307</v>
      </c>
      <c r="B1507" t="s">
        <v>6308</v>
      </c>
      <c r="C1507" t="s">
        <v>6309</v>
      </c>
      <c r="D1507" t="s">
        <v>6310</v>
      </c>
      <c r="E1507" t="s">
        <v>9064</v>
      </c>
      <c r="F1507" t="s">
        <v>5</v>
      </c>
    </row>
    <row r="1508" spans="1:6">
      <c r="A1508" t="s">
        <v>6311</v>
      </c>
      <c r="B1508" t="s">
        <v>6312</v>
      </c>
      <c r="C1508" t="s">
        <v>6313</v>
      </c>
      <c r="D1508" t="s">
        <v>6314</v>
      </c>
      <c r="E1508" t="s">
        <v>2459</v>
      </c>
      <c r="F1508" t="s">
        <v>5</v>
      </c>
    </row>
    <row r="1509" spans="1:6">
      <c r="A1509" t="s">
        <v>6315</v>
      </c>
      <c r="B1509" t="s">
        <v>6316</v>
      </c>
      <c r="C1509" t="s">
        <v>6317</v>
      </c>
      <c r="D1509" t="s">
        <v>6318</v>
      </c>
      <c r="E1509" t="s">
        <v>2384</v>
      </c>
    </row>
    <row r="1510" spans="1:6">
      <c r="A1510" t="s">
        <v>6319</v>
      </c>
      <c r="B1510" t="s">
        <v>6320</v>
      </c>
      <c r="C1510" t="s">
        <v>6321</v>
      </c>
      <c r="D1510" t="s">
        <v>6322</v>
      </c>
      <c r="E1510" t="s">
        <v>2740</v>
      </c>
    </row>
    <row r="1511" spans="1:6">
      <c r="A1511" t="s">
        <v>6323</v>
      </c>
      <c r="B1511" t="s">
        <v>6324</v>
      </c>
      <c r="C1511" t="s">
        <v>6325</v>
      </c>
      <c r="D1511" t="s">
        <v>6326</v>
      </c>
      <c r="E1511" t="s">
        <v>2362</v>
      </c>
      <c r="F1511" t="s">
        <v>5</v>
      </c>
    </row>
    <row r="1512" spans="1:6">
      <c r="A1512" t="s">
        <v>6327</v>
      </c>
      <c r="B1512" t="s">
        <v>6328</v>
      </c>
      <c r="C1512" t="s">
        <v>6329</v>
      </c>
      <c r="D1512" t="s">
        <v>6330</v>
      </c>
      <c r="E1512" t="s">
        <v>2404</v>
      </c>
      <c r="F1512" t="s">
        <v>5</v>
      </c>
    </row>
    <row r="1513" spans="1:6">
      <c r="A1513" t="s">
        <v>6331</v>
      </c>
      <c r="C1513" t="s">
        <v>6332</v>
      </c>
      <c r="D1513" t="s">
        <v>6333</v>
      </c>
      <c r="E1513" t="s">
        <v>6946</v>
      </c>
    </row>
    <row r="1514" spans="1:6">
      <c r="A1514" t="s">
        <v>6334</v>
      </c>
      <c r="B1514" t="s">
        <v>6335</v>
      </c>
      <c r="C1514" t="s">
        <v>6336</v>
      </c>
      <c r="D1514" t="s">
        <v>6337</v>
      </c>
      <c r="E1514" t="s">
        <v>2567</v>
      </c>
      <c r="F1514" t="s">
        <v>7</v>
      </c>
    </row>
    <row r="1515" spans="1:6">
      <c r="A1515" t="s">
        <v>6338</v>
      </c>
      <c r="B1515" t="s">
        <v>6339</v>
      </c>
      <c r="C1515" t="s">
        <v>6340</v>
      </c>
      <c r="D1515" t="s">
        <v>6341</v>
      </c>
      <c r="E1515" t="s">
        <v>2362</v>
      </c>
      <c r="F1515" t="s">
        <v>5</v>
      </c>
    </row>
    <row r="1516" spans="1:6">
      <c r="A1516" t="s">
        <v>6342</v>
      </c>
      <c r="B1516" t="s">
        <v>6343</v>
      </c>
      <c r="C1516" t="s">
        <v>6344</v>
      </c>
      <c r="D1516" t="s">
        <v>6345</v>
      </c>
      <c r="E1516" t="s">
        <v>2370</v>
      </c>
      <c r="F1516" t="s">
        <v>5</v>
      </c>
    </row>
    <row r="1517" spans="1:6">
      <c r="A1517" t="s">
        <v>6346</v>
      </c>
      <c r="C1517" t="s">
        <v>6347</v>
      </c>
      <c r="D1517" t="s">
        <v>6348</v>
      </c>
      <c r="E1517" t="s">
        <v>2496</v>
      </c>
    </row>
    <row r="1518" spans="1:6">
      <c r="A1518" t="s">
        <v>6349</v>
      </c>
      <c r="B1518" t="s">
        <v>6350</v>
      </c>
      <c r="C1518" t="s">
        <v>6351</v>
      </c>
      <c r="D1518" t="s">
        <v>6352</v>
      </c>
      <c r="E1518" t="s">
        <v>30350</v>
      </c>
    </row>
    <row r="1519" spans="1:6">
      <c r="A1519" t="s">
        <v>6353</v>
      </c>
      <c r="C1519" t="s">
        <v>6354</v>
      </c>
      <c r="D1519" t="s">
        <v>6355</v>
      </c>
      <c r="E1519" t="s">
        <v>2400</v>
      </c>
      <c r="F1519" t="s">
        <v>7</v>
      </c>
    </row>
    <row r="1520" spans="1:6">
      <c r="A1520" t="s">
        <v>6356</v>
      </c>
      <c r="B1520" t="s">
        <v>6357</v>
      </c>
      <c r="C1520" t="s">
        <v>6358</v>
      </c>
      <c r="D1520" t="s">
        <v>6359</v>
      </c>
      <c r="E1520" t="s">
        <v>6947</v>
      </c>
      <c r="F1520" t="s">
        <v>7</v>
      </c>
    </row>
    <row r="1521" spans="1:6">
      <c r="A1521" t="s">
        <v>6360</v>
      </c>
      <c r="B1521" t="s">
        <v>6361</v>
      </c>
      <c r="C1521" t="s">
        <v>6362</v>
      </c>
      <c r="D1521" t="s">
        <v>6363</v>
      </c>
      <c r="E1521" t="s">
        <v>2656</v>
      </c>
    </row>
    <row r="1522" spans="1:6">
      <c r="A1522" t="s">
        <v>6364</v>
      </c>
      <c r="C1522" t="s">
        <v>6365</v>
      </c>
      <c r="D1522" t="s">
        <v>6366</v>
      </c>
      <c r="E1522" t="s">
        <v>2420</v>
      </c>
    </row>
    <row r="1523" spans="1:6">
      <c r="A1523" t="s">
        <v>6367</v>
      </c>
      <c r="C1523" t="s">
        <v>6368</v>
      </c>
      <c r="D1523" t="s">
        <v>6369</v>
      </c>
      <c r="E1523" t="s">
        <v>2370</v>
      </c>
      <c r="F1523" t="s">
        <v>5</v>
      </c>
    </row>
    <row r="1524" spans="1:6">
      <c r="A1524" t="s">
        <v>6370</v>
      </c>
      <c r="B1524" t="s">
        <v>6371</v>
      </c>
      <c r="C1524" t="s">
        <v>6372</v>
      </c>
      <c r="D1524" t="s">
        <v>6373</v>
      </c>
      <c r="E1524" t="s">
        <v>2571</v>
      </c>
      <c r="F1524" t="s">
        <v>7</v>
      </c>
    </row>
    <row r="1525" spans="1:6">
      <c r="A1525" t="s">
        <v>6374</v>
      </c>
      <c r="B1525" t="s">
        <v>6375</v>
      </c>
      <c r="C1525" t="s">
        <v>6376</v>
      </c>
      <c r="D1525" t="s">
        <v>6377</v>
      </c>
      <c r="E1525" t="s">
        <v>2362</v>
      </c>
      <c r="F1525" t="s">
        <v>5</v>
      </c>
    </row>
    <row r="1526" spans="1:6">
      <c r="A1526" t="s">
        <v>6378</v>
      </c>
      <c r="B1526" t="s">
        <v>6379</v>
      </c>
      <c r="C1526" t="s">
        <v>6380</v>
      </c>
      <c r="D1526" t="s">
        <v>6381</v>
      </c>
      <c r="E1526" t="s">
        <v>2458</v>
      </c>
    </row>
    <row r="1527" spans="1:6">
      <c r="A1527" t="s">
        <v>6382</v>
      </c>
      <c r="B1527" t="s">
        <v>6383</v>
      </c>
      <c r="C1527" t="s">
        <v>6384</v>
      </c>
      <c r="D1527" t="s">
        <v>6385</v>
      </c>
      <c r="E1527" t="s">
        <v>2420</v>
      </c>
      <c r="F1527" t="s">
        <v>10</v>
      </c>
    </row>
    <row r="1528" spans="1:6">
      <c r="A1528" t="s">
        <v>6386</v>
      </c>
      <c r="B1528" t="s">
        <v>6387</v>
      </c>
      <c r="C1528" t="s">
        <v>6388</v>
      </c>
      <c r="D1528" t="s">
        <v>6389</v>
      </c>
      <c r="E1528" t="s">
        <v>2755</v>
      </c>
    </row>
    <row r="1529" spans="1:6">
      <c r="A1529" t="s">
        <v>6390</v>
      </c>
      <c r="B1529" t="s">
        <v>6391</v>
      </c>
      <c r="C1529" t="s">
        <v>6392</v>
      </c>
      <c r="D1529" t="s">
        <v>5813</v>
      </c>
      <c r="E1529" t="s">
        <v>24686</v>
      </c>
      <c r="F1529" t="s">
        <v>5</v>
      </c>
    </row>
    <row r="1530" spans="1:6">
      <c r="A1530" t="s">
        <v>6393</v>
      </c>
      <c r="B1530" t="s">
        <v>6394</v>
      </c>
      <c r="C1530" t="s">
        <v>6395</v>
      </c>
      <c r="D1530" t="s">
        <v>6396</v>
      </c>
      <c r="E1530" t="s">
        <v>2459</v>
      </c>
      <c r="F1530" t="s">
        <v>5</v>
      </c>
    </row>
    <row r="1531" spans="1:6">
      <c r="A1531" t="s">
        <v>6397</v>
      </c>
      <c r="B1531" t="s">
        <v>6398</v>
      </c>
      <c r="C1531" t="s">
        <v>6399</v>
      </c>
      <c r="D1531" t="s">
        <v>6400</v>
      </c>
      <c r="E1531" t="s">
        <v>2612</v>
      </c>
      <c r="F1531" t="s">
        <v>7</v>
      </c>
    </row>
    <row r="1532" spans="1:6">
      <c r="A1532" t="s">
        <v>6401</v>
      </c>
      <c r="B1532" t="s">
        <v>6402</v>
      </c>
      <c r="C1532" t="s">
        <v>6403</v>
      </c>
      <c r="D1532" t="s">
        <v>6404</v>
      </c>
      <c r="E1532" t="s">
        <v>24686</v>
      </c>
      <c r="F1532" t="s">
        <v>5</v>
      </c>
    </row>
    <row r="1533" spans="1:6">
      <c r="A1533" t="s">
        <v>6405</v>
      </c>
      <c r="C1533" t="s">
        <v>6406</v>
      </c>
      <c r="D1533" t="s">
        <v>6407</v>
      </c>
      <c r="E1533" t="s">
        <v>2363</v>
      </c>
    </row>
    <row r="1534" spans="1:6">
      <c r="A1534" t="s">
        <v>6408</v>
      </c>
      <c r="B1534" t="s">
        <v>6409</v>
      </c>
      <c r="C1534" t="s">
        <v>6410</v>
      </c>
      <c r="D1534" t="s">
        <v>6411</v>
      </c>
      <c r="E1534" t="s">
        <v>2608</v>
      </c>
      <c r="F1534" t="s">
        <v>6</v>
      </c>
    </row>
    <row r="1535" spans="1:6">
      <c r="A1535" t="s">
        <v>6412</v>
      </c>
      <c r="B1535" t="s">
        <v>6413</v>
      </c>
      <c r="C1535" t="s">
        <v>6414</v>
      </c>
      <c r="D1535" t="s">
        <v>6415</v>
      </c>
      <c r="E1535" t="s">
        <v>24700</v>
      </c>
      <c r="F1535" t="s">
        <v>16</v>
      </c>
    </row>
    <row r="1536" spans="1:6">
      <c r="A1536" t="s">
        <v>6416</v>
      </c>
      <c r="C1536" t="s">
        <v>6417</v>
      </c>
      <c r="D1536" t="s">
        <v>6418</v>
      </c>
      <c r="E1536" t="s">
        <v>2384</v>
      </c>
      <c r="F1536" t="s">
        <v>6</v>
      </c>
    </row>
    <row r="1537" spans="1:6">
      <c r="A1537" t="s">
        <v>6419</v>
      </c>
      <c r="B1537" t="s">
        <v>6420</v>
      </c>
      <c r="C1537" t="s">
        <v>6421</v>
      </c>
      <c r="D1537" t="s">
        <v>6422</v>
      </c>
      <c r="E1537" t="s">
        <v>2370</v>
      </c>
      <c r="F1537" t="s">
        <v>5</v>
      </c>
    </row>
    <row r="1538" spans="1:6">
      <c r="A1538" t="s">
        <v>6423</v>
      </c>
      <c r="B1538" t="s">
        <v>6424</v>
      </c>
      <c r="C1538" t="s">
        <v>6425</v>
      </c>
      <c r="D1538" t="s">
        <v>6426</v>
      </c>
      <c r="E1538" t="s">
        <v>2576</v>
      </c>
    </row>
    <row r="1539" spans="1:6">
      <c r="A1539" t="s">
        <v>6427</v>
      </c>
      <c r="B1539" t="s">
        <v>6428</v>
      </c>
      <c r="C1539" t="s">
        <v>6429</v>
      </c>
      <c r="D1539" t="s">
        <v>6430</v>
      </c>
      <c r="E1539" t="s">
        <v>2484</v>
      </c>
    </row>
    <row r="1540" spans="1:6">
      <c r="A1540" t="s">
        <v>6431</v>
      </c>
      <c r="B1540" t="s">
        <v>6432</v>
      </c>
      <c r="C1540" t="s">
        <v>6433</v>
      </c>
      <c r="D1540" t="s">
        <v>6434</v>
      </c>
      <c r="E1540" t="s">
        <v>2740</v>
      </c>
    </row>
    <row r="1541" spans="1:6">
      <c r="A1541" t="s">
        <v>6435</v>
      </c>
      <c r="B1541" t="s">
        <v>6436</v>
      </c>
      <c r="C1541" t="s">
        <v>6437</v>
      </c>
      <c r="D1541" t="s">
        <v>6438</v>
      </c>
      <c r="E1541" t="s">
        <v>28405</v>
      </c>
      <c r="F1541" t="s">
        <v>7</v>
      </c>
    </row>
    <row r="1542" spans="1:6">
      <c r="A1542" t="s">
        <v>6439</v>
      </c>
      <c r="B1542" t="s">
        <v>6440</v>
      </c>
      <c r="C1542" t="s">
        <v>6441</v>
      </c>
      <c r="D1542" t="s">
        <v>6442</v>
      </c>
      <c r="E1542" t="s">
        <v>2362</v>
      </c>
      <c r="F1542" t="s">
        <v>5</v>
      </c>
    </row>
    <row r="1543" spans="1:6">
      <c r="A1543" t="s">
        <v>6443</v>
      </c>
      <c r="B1543" t="s">
        <v>6444</v>
      </c>
      <c r="C1543" t="s">
        <v>6445</v>
      </c>
      <c r="D1543" t="s">
        <v>6446</v>
      </c>
      <c r="E1543" t="s">
        <v>6943</v>
      </c>
    </row>
    <row r="1544" spans="1:6">
      <c r="A1544" t="s">
        <v>6447</v>
      </c>
      <c r="B1544" t="s">
        <v>6448</v>
      </c>
      <c r="C1544" t="s">
        <v>6449</v>
      </c>
      <c r="D1544" t="s">
        <v>6450</v>
      </c>
      <c r="E1544" t="s">
        <v>2699</v>
      </c>
    </row>
    <row r="1545" spans="1:6">
      <c r="A1545" t="s">
        <v>6451</v>
      </c>
      <c r="C1545" t="s">
        <v>6452</v>
      </c>
      <c r="D1545" t="s">
        <v>6453</v>
      </c>
      <c r="E1545" t="s">
        <v>2699</v>
      </c>
    </row>
    <row r="1546" spans="1:6">
      <c r="A1546" t="s">
        <v>6454</v>
      </c>
      <c r="B1546" t="s">
        <v>6455</v>
      </c>
      <c r="C1546" t="s">
        <v>6456</v>
      </c>
      <c r="D1546" t="s">
        <v>6457</v>
      </c>
      <c r="E1546" t="s">
        <v>4818</v>
      </c>
    </row>
    <row r="1547" spans="1:6">
      <c r="A1547" t="s">
        <v>6458</v>
      </c>
      <c r="B1547" t="s">
        <v>6459</v>
      </c>
      <c r="C1547" t="s">
        <v>6460</v>
      </c>
      <c r="D1547" t="s">
        <v>6461</v>
      </c>
      <c r="E1547" t="s">
        <v>2363</v>
      </c>
    </row>
    <row r="1548" spans="1:6">
      <c r="A1548" t="s">
        <v>6462</v>
      </c>
      <c r="B1548" t="s">
        <v>6463</v>
      </c>
      <c r="C1548" t="s">
        <v>6464</v>
      </c>
      <c r="D1548" t="s">
        <v>6465</v>
      </c>
      <c r="E1548" t="s">
        <v>2370</v>
      </c>
      <c r="F1548" t="s">
        <v>5</v>
      </c>
    </row>
    <row r="1549" spans="1:6">
      <c r="A1549" t="s">
        <v>6466</v>
      </c>
      <c r="B1549" t="s">
        <v>6467</v>
      </c>
      <c r="C1549" t="s">
        <v>6468</v>
      </c>
      <c r="D1549" t="s">
        <v>6469</v>
      </c>
      <c r="E1549" t="s">
        <v>2746</v>
      </c>
    </row>
    <row r="1550" spans="1:6">
      <c r="A1550" t="s">
        <v>6470</v>
      </c>
      <c r="C1550" t="s">
        <v>6471</v>
      </c>
      <c r="D1550" t="s">
        <v>6472</v>
      </c>
      <c r="E1550" t="s">
        <v>2443</v>
      </c>
      <c r="F1550" t="s">
        <v>5</v>
      </c>
    </row>
    <row r="1551" spans="1:6">
      <c r="A1551" t="s">
        <v>6473</v>
      </c>
      <c r="B1551" t="s">
        <v>6474</v>
      </c>
      <c r="C1551" t="s">
        <v>6475</v>
      </c>
      <c r="D1551" t="s">
        <v>6476</v>
      </c>
      <c r="E1551" t="s">
        <v>2496</v>
      </c>
    </row>
    <row r="1552" spans="1:6">
      <c r="A1552" t="s">
        <v>6477</v>
      </c>
      <c r="B1552" t="s">
        <v>6478</v>
      </c>
      <c r="C1552" t="s">
        <v>6479</v>
      </c>
      <c r="D1552" t="s">
        <v>6480</v>
      </c>
      <c r="E1552" t="s">
        <v>2646</v>
      </c>
    </row>
    <row r="1553" spans="1:6">
      <c r="A1553" t="s">
        <v>6481</v>
      </c>
      <c r="B1553" t="s">
        <v>6482</v>
      </c>
      <c r="C1553" t="s">
        <v>6483</v>
      </c>
      <c r="D1553" t="s">
        <v>6484</v>
      </c>
      <c r="E1553" t="s">
        <v>2395</v>
      </c>
    </row>
    <row r="1554" spans="1:6">
      <c r="A1554" t="s">
        <v>6485</v>
      </c>
      <c r="C1554" t="s">
        <v>6486</v>
      </c>
      <c r="D1554" t="s">
        <v>6487</v>
      </c>
      <c r="E1554" t="s">
        <v>2362</v>
      </c>
      <c r="F1554" t="s">
        <v>5</v>
      </c>
    </row>
    <row r="1555" spans="1:6">
      <c r="A1555" t="s">
        <v>6488</v>
      </c>
      <c r="B1555" t="s">
        <v>6489</v>
      </c>
      <c r="C1555" t="s">
        <v>6490</v>
      </c>
      <c r="D1555" t="s">
        <v>6491</v>
      </c>
      <c r="E1555" t="s">
        <v>2636</v>
      </c>
    </row>
    <row r="1556" spans="1:6">
      <c r="A1556" t="s">
        <v>6492</v>
      </c>
      <c r="B1556" t="s">
        <v>6493</v>
      </c>
      <c r="C1556" t="s">
        <v>6494</v>
      </c>
      <c r="D1556" t="s">
        <v>6495</v>
      </c>
      <c r="E1556" t="s">
        <v>2444</v>
      </c>
      <c r="F1556" t="s">
        <v>6</v>
      </c>
    </row>
    <row r="1557" spans="1:6">
      <c r="A1557" t="s">
        <v>6496</v>
      </c>
      <c r="C1557" t="s">
        <v>6497</v>
      </c>
      <c r="D1557" t="s">
        <v>6498</v>
      </c>
      <c r="E1557" t="s">
        <v>14189</v>
      </c>
    </row>
    <row r="1558" spans="1:6">
      <c r="A1558" t="s">
        <v>6499</v>
      </c>
      <c r="B1558" t="s">
        <v>6500</v>
      </c>
      <c r="C1558" t="s">
        <v>6501</v>
      </c>
      <c r="D1558" t="s">
        <v>6502</v>
      </c>
      <c r="E1558" t="s">
        <v>9067</v>
      </c>
    </row>
    <row r="1559" spans="1:6">
      <c r="A1559" t="s">
        <v>6503</v>
      </c>
      <c r="B1559" t="s">
        <v>6504</v>
      </c>
      <c r="C1559" t="s">
        <v>6505</v>
      </c>
      <c r="D1559" t="s">
        <v>6506</v>
      </c>
      <c r="E1559" t="s">
        <v>2365</v>
      </c>
      <c r="F1559" t="s">
        <v>7</v>
      </c>
    </row>
    <row r="1560" spans="1:6">
      <c r="A1560" t="s">
        <v>6507</v>
      </c>
      <c r="B1560" t="s">
        <v>6508</v>
      </c>
      <c r="C1560" t="s">
        <v>6509</v>
      </c>
      <c r="D1560" t="s">
        <v>6510</v>
      </c>
      <c r="E1560" t="s">
        <v>24685</v>
      </c>
    </row>
    <row r="1561" spans="1:6">
      <c r="A1561" t="s">
        <v>6511</v>
      </c>
      <c r="C1561" t="s">
        <v>6512</v>
      </c>
      <c r="D1561" t="s">
        <v>6513</v>
      </c>
      <c r="E1561" t="s">
        <v>2362</v>
      </c>
    </row>
    <row r="1562" spans="1:6">
      <c r="A1562" t="s">
        <v>6514</v>
      </c>
      <c r="C1562" t="s">
        <v>6515</v>
      </c>
      <c r="D1562" t="s">
        <v>6516</v>
      </c>
      <c r="E1562" t="s">
        <v>2459</v>
      </c>
      <c r="F1562" t="s">
        <v>5</v>
      </c>
    </row>
    <row r="1563" spans="1:6">
      <c r="A1563" t="s">
        <v>6517</v>
      </c>
      <c r="B1563" t="s">
        <v>6518</v>
      </c>
      <c r="C1563" t="s">
        <v>6519</v>
      </c>
      <c r="D1563" t="s">
        <v>6520</v>
      </c>
      <c r="E1563" t="s">
        <v>2443</v>
      </c>
      <c r="F1563" t="s">
        <v>5</v>
      </c>
    </row>
    <row r="1564" spans="1:6">
      <c r="A1564" t="s">
        <v>6521</v>
      </c>
      <c r="B1564" t="s">
        <v>6522</v>
      </c>
      <c r="C1564" t="s">
        <v>6523</v>
      </c>
      <c r="D1564" t="s">
        <v>6524</v>
      </c>
      <c r="E1564" t="s">
        <v>2459</v>
      </c>
      <c r="F1564" t="s">
        <v>5</v>
      </c>
    </row>
    <row r="1565" spans="1:6">
      <c r="A1565" t="s">
        <v>6525</v>
      </c>
      <c r="C1565" t="s">
        <v>6526</v>
      </c>
      <c r="D1565" t="s">
        <v>6527</v>
      </c>
      <c r="E1565" t="s">
        <v>2470</v>
      </c>
      <c r="F1565" t="s">
        <v>11</v>
      </c>
    </row>
    <row r="1566" spans="1:6">
      <c r="A1566" t="s">
        <v>6528</v>
      </c>
      <c r="B1566" t="s">
        <v>6529</v>
      </c>
      <c r="C1566" t="s">
        <v>6530</v>
      </c>
      <c r="D1566" t="s">
        <v>4886</v>
      </c>
      <c r="E1566" t="s">
        <v>2370</v>
      </c>
      <c r="F1566" t="s">
        <v>5</v>
      </c>
    </row>
    <row r="1567" spans="1:6">
      <c r="A1567" t="s">
        <v>6531</v>
      </c>
      <c r="B1567" t="s">
        <v>6532</v>
      </c>
      <c r="C1567" t="s">
        <v>6533</v>
      </c>
      <c r="D1567" t="s">
        <v>6534</v>
      </c>
      <c r="E1567" t="s">
        <v>2369</v>
      </c>
    </row>
    <row r="1568" spans="1:6">
      <c r="A1568" t="s">
        <v>6535</v>
      </c>
      <c r="B1568" t="s">
        <v>6536</v>
      </c>
      <c r="C1568" t="s">
        <v>6537</v>
      </c>
      <c r="D1568" t="s">
        <v>6538</v>
      </c>
      <c r="E1568" t="s">
        <v>2420</v>
      </c>
    </row>
    <row r="1569" spans="1:6">
      <c r="A1569" t="s">
        <v>6539</v>
      </c>
      <c r="B1569" t="s">
        <v>6540</v>
      </c>
      <c r="C1569" t="s">
        <v>6541</v>
      </c>
      <c r="D1569" t="s">
        <v>6542</v>
      </c>
      <c r="E1569" t="s">
        <v>2462</v>
      </c>
    </row>
    <row r="1570" spans="1:6">
      <c r="A1570" t="s">
        <v>6543</v>
      </c>
      <c r="B1570" t="s">
        <v>6544</v>
      </c>
      <c r="C1570" t="s">
        <v>6545</v>
      </c>
      <c r="D1570" t="s">
        <v>6546</v>
      </c>
      <c r="E1570" t="s">
        <v>2641</v>
      </c>
      <c r="F1570" t="s">
        <v>7</v>
      </c>
    </row>
    <row r="1571" spans="1:6">
      <c r="A1571" t="s">
        <v>6547</v>
      </c>
      <c r="B1571" t="s">
        <v>6548</v>
      </c>
      <c r="C1571" t="s">
        <v>6549</v>
      </c>
      <c r="D1571" t="s">
        <v>6550</v>
      </c>
      <c r="E1571" t="s">
        <v>2395</v>
      </c>
      <c r="F1571" t="s">
        <v>10</v>
      </c>
    </row>
    <row r="1572" spans="1:6">
      <c r="A1572" t="s">
        <v>6551</v>
      </c>
      <c r="B1572" t="s">
        <v>6552</v>
      </c>
      <c r="C1572" t="s">
        <v>6553</v>
      </c>
      <c r="D1572" t="s">
        <v>6554</v>
      </c>
      <c r="E1572" t="s">
        <v>21667</v>
      </c>
      <c r="F1572" t="s">
        <v>5</v>
      </c>
    </row>
    <row r="1573" spans="1:6">
      <c r="A1573" t="s">
        <v>6555</v>
      </c>
      <c r="C1573" t="s">
        <v>6556</v>
      </c>
      <c r="D1573" t="s">
        <v>6557</v>
      </c>
      <c r="E1573" t="s">
        <v>2363</v>
      </c>
    </row>
    <row r="1574" spans="1:6">
      <c r="A1574" t="s">
        <v>6558</v>
      </c>
      <c r="C1574" t="s">
        <v>6559</v>
      </c>
      <c r="D1574" t="s">
        <v>6560</v>
      </c>
      <c r="E1574" t="s">
        <v>2367</v>
      </c>
    </row>
    <row r="1575" spans="1:6">
      <c r="A1575" t="s">
        <v>6561</v>
      </c>
      <c r="C1575" t="s">
        <v>6562</v>
      </c>
      <c r="D1575" t="s">
        <v>6563</v>
      </c>
      <c r="E1575" t="s">
        <v>2694</v>
      </c>
    </row>
    <row r="1576" spans="1:6">
      <c r="A1576" t="s">
        <v>6564</v>
      </c>
      <c r="B1576" t="s">
        <v>6565</v>
      </c>
      <c r="C1576" t="s">
        <v>6566</v>
      </c>
      <c r="D1576" t="s">
        <v>6567</v>
      </c>
      <c r="E1576" t="s">
        <v>4784</v>
      </c>
      <c r="F1576" t="s">
        <v>11</v>
      </c>
    </row>
    <row r="1577" spans="1:6">
      <c r="A1577" t="s">
        <v>6568</v>
      </c>
      <c r="B1577" t="s">
        <v>6569</v>
      </c>
      <c r="C1577" t="s">
        <v>6570</v>
      </c>
      <c r="D1577" t="s">
        <v>6571</v>
      </c>
      <c r="E1577" t="s">
        <v>2630</v>
      </c>
    </row>
    <row r="1578" spans="1:6">
      <c r="A1578" t="s">
        <v>6572</v>
      </c>
      <c r="B1578" t="s">
        <v>6573</v>
      </c>
      <c r="C1578" t="s">
        <v>6574</v>
      </c>
      <c r="D1578" t="s">
        <v>6575</v>
      </c>
      <c r="E1578" t="s">
        <v>2646</v>
      </c>
    </row>
    <row r="1579" spans="1:6">
      <c r="A1579" t="s">
        <v>6576</v>
      </c>
      <c r="B1579" t="s">
        <v>6577</v>
      </c>
      <c r="C1579" t="s">
        <v>6578</v>
      </c>
      <c r="D1579" t="s">
        <v>6579</v>
      </c>
      <c r="E1579" t="s">
        <v>2363</v>
      </c>
    </row>
    <row r="1580" spans="1:6">
      <c r="A1580" t="s">
        <v>6580</v>
      </c>
      <c r="B1580" t="s">
        <v>6581</v>
      </c>
      <c r="C1580" t="s">
        <v>6582</v>
      </c>
      <c r="D1580" t="s">
        <v>6583</v>
      </c>
      <c r="E1580" t="s">
        <v>2630</v>
      </c>
    </row>
    <row r="1581" spans="1:6">
      <c r="A1581" t="s">
        <v>6584</v>
      </c>
      <c r="B1581" t="s">
        <v>6585</v>
      </c>
      <c r="C1581" t="s">
        <v>6586</v>
      </c>
      <c r="D1581" t="s">
        <v>6587</v>
      </c>
      <c r="E1581" t="s">
        <v>2395</v>
      </c>
    </row>
    <row r="1582" spans="1:6">
      <c r="A1582" t="s">
        <v>6588</v>
      </c>
      <c r="B1582" t="s">
        <v>6589</v>
      </c>
      <c r="C1582" t="s">
        <v>6590</v>
      </c>
      <c r="D1582" t="s">
        <v>6591</v>
      </c>
      <c r="E1582" t="s">
        <v>6948</v>
      </c>
    </row>
    <row r="1583" spans="1:6">
      <c r="A1583" t="s">
        <v>6592</v>
      </c>
      <c r="C1583" t="s">
        <v>6593</v>
      </c>
      <c r="D1583" t="s">
        <v>6594</v>
      </c>
      <c r="E1583" t="s">
        <v>2362</v>
      </c>
      <c r="F1583" t="s">
        <v>5</v>
      </c>
    </row>
    <row r="1584" spans="1:6">
      <c r="A1584" t="s">
        <v>6595</v>
      </c>
      <c r="B1584" t="s">
        <v>6596</v>
      </c>
      <c r="C1584" t="s">
        <v>6597</v>
      </c>
      <c r="D1584" t="s">
        <v>6598</v>
      </c>
      <c r="E1584" t="s">
        <v>6913</v>
      </c>
    </row>
    <row r="1585" spans="1:6">
      <c r="A1585" t="s">
        <v>6599</v>
      </c>
      <c r="B1585" t="s">
        <v>6600</v>
      </c>
      <c r="C1585" t="s">
        <v>6601</v>
      </c>
      <c r="D1585" t="s">
        <v>6602</v>
      </c>
      <c r="E1585" t="s">
        <v>2646</v>
      </c>
      <c r="F1585" t="s">
        <v>11</v>
      </c>
    </row>
    <row r="1586" spans="1:6">
      <c r="A1586" t="s">
        <v>6603</v>
      </c>
      <c r="B1586" t="s">
        <v>6604</v>
      </c>
      <c r="C1586" t="s">
        <v>6605</v>
      </c>
      <c r="D1586" t="s">
        <v>6606</v>
      </c>
      <c r="E1586" t="s">
        <v>2630</v>
      </c>
    </row>
    <row r="1587" spans="1:6">
      <c r="A1587" t="s">
        <v>6607</v>
      </c>
      <c r="C1587" t="s">
        <v>6608</v>
      </c>
      <c r="D1587" t="s">
        <v>6314</v>
      </c>
      <c r="E1587" t="s">
        <v>2362</v>
      </c>
      <c r="F1587" t="s">
        <v>5</v>
      </c>
    </row>
    <row r="1588" spans="1:6">
      <c r="A1588" t="s">
        <v>6609</v>
      </c>
      <c r="B1588" t="s">
        <v>6610</v>
      </c>
      <c r="C1588" t="s">
        <v>6611</v>
      </c>
      <c r="D1588" t="s">
        <v>6612</v>
      </c>
      <c r="E1588" t="s">
        <v>2420</v>
      </c>
    </row>
    <row r="1589" spans="1:6">
      <c r="A1589" t="s">
        <v>6613</v>
      </c>
      <c r="B1589" t="s">
        <v>6614</v>
      </c>
      <c r="C1589" t="s">
        <v>6615</v>
      </c>
      <c r="D1589" t="s">
        <v>6616</v>
      </c>
      <c r="E1589" t="s">
        <v>9913</v>
      </c>
    </row>
    <row r="1590" spans="1:6">
      <c r="A1590" t="s">
        <v>6617</v>
      </c>
      <c r="B1590" t="s">
        <v>6618</v>
      </c>
      <c r="C1590" t="s">
        <v>6619</v>
      </c>
      <c r="D1590" t="s">
        <v>6620</v>
      </c>
      <c r="E1590" t="s">
        <v>2360</v>
      </c>
    </row>
    <row r="1591" spans="1:6">
      <c r="A1591" t="s">
        <v>6621</v>
      </c>
      <c r="B1591" t="s">
        <v>6622</v>
      </c>
      <c r="C1591" t="s">
        <v>6623</v>
      </c>
      <c r="D1591" t="s">
        <v>6624</v>
      </c>
      <c r="E1591" t="s">
        <v>2420</v>
      </c>
      <c r="F1591" t="s">
        <v>10</v>
      </c>
    </row>
    <row r="1592" spans="1:6">
      <c r="A1592" t="s">
        <v>6625</v>
      </c>
      <c r="B1592" t="s">
        <v>6626</v>
      </c>
      <c r="C1592" t="s">
        <v>6627</v>
      </c>
      <c r="D1592" t="s">
        <v>6628</v>
      </c>
      <c r="E1592" t="s">
        <v>6949</v>
      </c>
    </row>
    <row r="1593" spans="1:6">
      <c r="A1593" t="s">
        <v>6629</v>
      </c>
      <c r="B1593" t="s">
        <v>6630</v>
      </c>
      <c r="C1593" t="s">
        <v>6631</v>
      </c>
      <c r="D1593" t="s">
        <v>6632</v>
      </c>
      <c r="E1593" t="s">
        <v>9070</v>
      </c>
      <c r="F1593" t="s">
        <v>7</v>
      </c>
    </row>
    <row r="1594" spans="1:6">
      <c r="A1594" t="s">
        <v>6633</v>
      </c>
      <c r="B1594" t="s">
        <v>6634</v>
      </c>
      <c r="C1594" t="s">
        <v>6635</v>
      </c>
      <c r="D1594" t="s">
        <v>6636</v>
      </c>
      <c r="E1594" t="s">
        <v>2362</v>
      </c>
      <c r="F1594" t="s">
        <v>5</v>
      </c>
    </row>
    <row r="1595" spans="1:6">
      <c r="A1595" t="s">
        <v>6637</v>
      </c>
      <c r="C1595" t="s">
        <v>6638</v>
      </c>
      <c r="D1595" t="s">
        <v>6639</v>
      </c>
      <c r="E1595" t="s">
        <v>2468</v>
      </c>
    </row>
    <row r="1596" spans="1:6">
      <c r="A1596" t="s">
        <v>6640</v>
      </c>
      <c r="C1596" t="s">
        <v>6641</v>
      </c>
      <c r="D1596" t="s">
        <v>6642</v>
      </c>
      <c r="E1596" t="s">
        <v>2740</v>
      </c>
    </row>
    <row r="1597" spans="1:6">
      <c r="A1597" t="s">
        <v>6643</v>
      </c>
      <c r="B1597" t="s">
        <v>6644</v>
      </c>
      <c r="C1597" t="s">
        <v>6645</v>
      </c>
      <c r="D1597" t="s">
        <v>6646</v>
      </c>
      <c r="E1597" t="s">
        <v>2646</v>
      </c>
      <c r="F1597" t="s">
        <v>11</v>
      </c>
    </row>
    <row r="1598" spans="1:6">
      <c r="A1598" t="s">
        <v>6647</v>
      </c>
      <c r="C1598" t="s">
        <v>6648</v>
      </c>
      <c r="D1598" t="s">
        <v>6649</v>
      </c>
      <c r="E1598" t="s">
        <v>2360</v>
      </c>
    </row>
    <row r="1599" spans="1:6">
      <c r="A1599" t="s">
        <v>6650</v>
      </c>
      <c r="B1599" t="s">
        <v>6651</v>
      </c>
      <c r="C1599" t="s">
        <v>6652</v>
      </c>
      <c r="D1599" t="s">
        <v>6653</v>
      </c>
      <c r="E1599" t="s">
        <v>2646</v>
      </c>
      <c r="F1599" t="s">
        <v>11</v>
      </c>
    </row>
    <row r="1600" spans="1:6">
      <c r="A1600" t="s">
        <v>6654</v>
      </c>
      <c r="B1600" t="s">
        <v>6655</v>
      </c>
      <c r="C1600" t="s">
        <v>6656</v>
      </c>
      <c r="D1600" t="s">
        <v>6657</v>
      </c>
      <c r="E1600" t="s">
        <v>16121</v>
      </c>
      <c r="F1600" t="s">
        <v>5</v>
      </c>
    </row>
    <row r="1601" spans="1:6">
      <c r="A1601" t="s">
        <v>6658</v>
      </c>
      <c r="B1601" t="s">
        <v>6659</v>
      </c>
      <c r="C1601" t="s">
        <v>6660</v>
      </c>
      <c r="D1601" t="s">
        <v>6661</v>
      </c>
      <c r="E1601" t="s">
        <v>2459</v>
      </c>
      <c r="F1601" t="s">
        <v>5</v>
      </c>
    </row>
    <row r="1602" spans="1:6">
      <c r="A1602" t="s">
        <v>6662</v>
      </c>
      <c r="B1602" t="s">
        <v>6663</v>
      </c>
      <c r="C1602" t="s">
        <v>6664</v>
      </c>
      <c r="D1602" t="s">
        <v>6665</v>
      </c>
      <c r="E1602" t="s">
        <v>2591</v>
      </c>
    </row>
    <row r="1603" spans="1:6">
      <c r="A1603" t="s">
        <v>6666</v>
      </c>
      <c r="B1603" t="s">
        <v>6667</v>
      </c>
      <c r="C1603" t="s">
        <v>6668</v>
      </c>
      <c r="D1603" t="s">
        <v>6657</v>
      </c>
      <c r="E1603" t="s">
        <v>24686</v>
      </c>
      <c r="F1603" t="s">
        <v>5</v>
      </c>
    </row>
    <row r="1604" spans="1:6">
      <c r="A1604" t="s">
        <v>6669</v>
      </c>
      <c r="B1604" t="s">
        <v>6670</v>
      </c>
      <c r="C1604" t="s">
        <v>6671</v>
      </c>
      <c r="D1604" t="s">
        <v>6672</v>
      </c>
      <c r="E1604" t="s">
        <v>2532</v>
      </c>
      <c r="F1604" t="s">
        <v>7</v>
      </c>
    </row>
    <row r="1605" spans="1:6">
      <c r="A1605" t="s">
        <v>6673</v>
      </c>
      <c r="B1605" t="s">
        <v>6674</v>
      </c>
      <c r="C1605" t="s">
        <v>6675</v>
      </c>
      <c r="D1605" t="s">
        <v>6676</v>
      </c>
      <c r="E1605" t="s">
        <v>2455</v>
      </c>
      <c r="F1605" t="s">
        <v>7</v>
      </c>
    </row>
    <row r="1606" spans="1:6">
      <c r="A1606" t="s">
        <v>6677</v>
      </c>
      <c r="B1606" t="s">
        <v>6678</v>
      </c>
      <c r="C1606" t="s">
        <v>6679</v>
      </c>
      <c r="D1606" t="s">
        <v>4470</v>
      </c>
      <c r="E1606" t="s">
        <v>2362</v>
      </c>
      <c r="F1606" t="s">
        <v>5</v>
      </c>
    </row>
    <row r="1607" spans="1:6">
      <c r="A1607" t="s">
        <v>6680</v>
      </c>
      <c r="B1607" t="s">
        <v>6681</v>
      </c>
      <c r="C1607" t="s">
        <v>6682</v>
      </c>
      <c r="D1607" t="s">
        <v>522</v>
      </c>
      <c r="E1607" t="s">
        <v>2624</v>
      </c>
      <c r="F1607" t="s">
        <v>6</v>
      </c>
    </row>
    <row r="1608" spans="1:6">
      <c r="A1608" t="s">
        <v>6683</v>
      </c>
      <c r="B1608" t="s">
        <v>6684</v>
      </c>
      <c r="C1608" t="s">
        <v>6685</v>
      </c>
      <c r="D1608" t="s">
        <v>6686</v>
      </c>
      <c r="E1608" t="s">
        <v>6950</v>
      </c>
      <c r="F1608" t="s">
        <v>7</v>
      </c>
    </row>
    <row r="1609" spans="1:6">
      <c r="A1609" t="s">
        <v>6687</v>
      </c>
      <c r="B1609" t="s">
        <v>6688</v>
      </c>
      <c r="C1609" t="s">
        <v>6689</v>
      </c>
      <c r="D1609" t="s">
        <v>6690</v>
      </c>
      <c r="E1609" t="s">
        <v>2362</v>
      </c>
      <c r="F1609" t="s">
        <v>5</v>
      </c>
    </row>
    <row r="1610" spans="1:6">
      <c r="A1610" t="s">
        <v>6691</v>
      </c>
      <c r="B1610" t="s">
        <v>6692</v>
      </c>
      <c r="C1610" t="s">
        <v>6693</v>
      </c>
      <c r="D1610" t="s">
        <v>6694</v>
      </c>
      <c r="E1610" t="s">
        <v>2404</v>
      </c>
      <c r="F1610" t="s">
        <v>5</v>
      </c>
    </row>
    <row r="1611" spans="1:6">
      <c r="A1611" t="s">
        <v>6695</v>
      </c>
      <c r="B1611" t="s">
        <v>6696</v>
      </c>
      <c r="C1611" t="s">
        <v>6697</v>
      </c>
      <c r="D1611" t="s">
        <v>6698</v>
      </c>
      <c r="E1611" t="s">
        <v>2599</v>
      </c>
      <c r="F1611" t="s">
        <v>7</v>
      </c>
    </row>
    <row r="1612" spans="1:6">
      <c r="A1612" t="s">
        <v>6699</v>
      </c>
      <c r="B1612" t="s">
        <v>6700</v>
      </c>
      <c r="C1612" t="s">
        <v>6701</v>
      </c>
      <c r="D1612" t="s">
        <v>6702</v>
      </c>
      <c r="E1612" t="s">
        <v>2420</v>
      </c>
      <c r="F1612" t="s">
        <v>10</v>
      </c>
    </row>
    <row r="1613" spans="1:6">
      <c r="A1613" t="s">
        <v>6703</v>
      </c>
      <c r="C1613" t="s">
        <v>6704</v>
      </c>
      <c r="D1613" t="s">
        <v>6705</v>
      </c>
      <c r="E1613" t="s">
        <v>21667</v>
      </c>
      <c r="F1613" t="s">
        <v>5</v>
      </c>
    </row>
    <row r="1614" spans="1:6">
      <c r="A1614" t="s">
        <v>6706</v>
      </c>
      <c r="B1614" t="s">
        <v>6707</v>
      </c>
      <c r="C1614" t="s">
        <v>6708</v>
      </c>
      <c r="D1614" t="s">
        <v>6709</v>
      </c>
      <c r="E1614" t="s">
        <v>2496</v>
      </c>
      <c r="F1614" t="s">
        <v>10</v>
      </c>
    </row>
    <row r="1615" spans="1:6">
      <c r="A1615" t="s">
        <v>6710</v>
      </c>
      <c r="B1615" t="s">
        <v>6711</v>
      </c>
      <c r="C1615" t="s">
        <v>6712</v>
      </c>
      <c r="D1615" t="s">
        <v>6713</v>
      </c>
      <c r="E1615" t="s">
        <v>21668</v>
      </c>
      <c r="F1615" t="s">
        <v>10</v>
      </c>
    </row>
    <row r="1616" spans="1:6">
      <c r="A1616" t="s">
        <v>6714</v>
      </c>
      <c r="C1616" t="s">
        <v>6715</v>
      </c>
      <c r="D1616" t="s">
        <v>6716</v>
      </c>
      <c r="E1616" t="s">
        <v>21667</v>
      </c>
    </row>
    <row r="1617" spans="1:6">
      <c r="A1617" t="s">
        <v>6717</v>
      </c>
      <c r="B1617" t="s">
        <v>6718</v>
      </c>
      <c r="C1617" t="s">
        <v>6719</v>
      </c>
      <c r="D1617" t="s">
        <v>6720</v>
      </c>
      <c r="E1617" t="s">
        <v>2630</v>
      </c>
    </row>
    <row r="1618" spans="1:6">
      <c r="A1618" t="s">
        <v>6721</v>
      </c>
      <c r="B1618" t="s">
        <v>6722</v>
      </c>
      <c r="C1618" t="s">
        <v>6723</v>
      </c>
      <c r="D1618" t="s">
        <v>6724</v>
      </c>
      <c r="E1618" t="s">
        <v>6951</v>
      </c>
    </row>
    <row r="1619" spans="1:6">
      <c r="A1619" t="s">
        <v>6725</v>
      </c>
      <c r="C1619" t="s">
        <v>6726</v>
      </c>
      <c r="D1619" t="s">
        <v>6727</v>
      </c>
      <c r="E1619" t="s">
        <v>2443</v>
      </c>
      <c r="F1619" t="s">
        <v>5</v>
      </c>
    </row>
    <row r="1620" spans="1:6">
      <c r="A1620" t="s">
        <v>6728</v>
      </c>
      <c r="B1620" t="s">
        <v>6729</v>
      </c>
      <c r="C1620" t="s">
        <v>6730</v>
      </c>
      <c r="D1620" t="s">
        <v>6731</v>
      </c>
      <c r="E1620" t="s">
        <v>2459</v>
      </c>
      <c r="F1620" t="s">
        <v>5</v>
      </c>
    </row>
    <row r="1621" spans="1:6">
      <c r="A1621" t="s">
        <v>6732</v>
      </c>
      <c r="B1621" t="s">
        <v>6733</v>
      </c>
      <c r="C1621" t="s">
        <v>6734</v>
      </c>
      <c r="D1621" t="s">
        <v>6735</v>
      </c>
      <c r="E1621" t="s">
        <v>28404</v>
      </c>
      <c r="F1621" t="s">
        <v>5</v>
      </c>
    </row>
    <row r="1622" spans="1:6">
      <c r="A1622" t="s">
        <v>6736</v>
      </c>
      <c r="B1622" t="s">
        <v>6737</v>
      </c>
      <c r="C1622" t="s">
        <v>6738</v>
      </c>
      <c r="D1622" t="s">
        <v>6739</v>
      </c>
      <c r="E1622" t="s">
        <v>2685</v>
      </c>
    </row>
    <row r="1623" spans="1:6">
      <c r="A1623" t="s">
        <v>6740</v>
      </c>
      <c r="B1623" t="s">
        <v>6741</v>
      </c>
      <c r="C1623" t="s">
        <v>6742</v>
      </c>
      <c r="D1623" t="s">
        <v>6743</v>
      </c>
      <c r="E1623" t="s">
        <v>14190</v>
      </c>
      <c r="F1623" t="s">
        <v>6</v>
      </c>
    </row>
    <row r="1624" spans="1:6">
      <c r="A1624" t="s">
        <v>6744</v>
      </c>
      <c r="B1624" t="s">
        <v>6745</v>
      </c>
      <c r="C1624" t="s">
        <v>6746</v>
      </c>
      <c r="D1624" t="s">
        <v>6747</v>
      </c>
      <c r="E1624" t="s">
        <v>21667</v>
      </c>
      <c r="F1624" t="s">
        <v>5</v>
      </c>
    </row>
    <row r="1625" spans="1:6">
      <c r="A1625" t="s">
        <v>6748</v>
      </c>
      <c r="B1625" t="s">
        <v>6749</v>
      </c>
      <c r="C1625" t="s">
        <v>6750</v>
      </c>
      <c r="D1625" t="s">
        <v>6751</v>
      </c>
      <c r="E1625" t="s">
        <v>2535</v>
      </c>
    </row>
    <row r="1626" spans="1:6">
      <c r="A1626" t="s">
        <v>6752</v>
      </c>
      <c r="B1626" t="s">
        <v>6753</v>
      </c>
      <c r="C1626" t="s">
        <v>6754</v>
      </c>
      <c r="D1626" t="s">
        <v>6755</v>
      </c>
      <c r="E1626" t="s">
        <v>2459</v>
      </c>
      <c r="F1626" t="s">
        <v>5</v>
      </c>
    </row>
    <row r="1627" spans="1:6">
      <c r="A1627" t="s">
        <v>6756</v>
      </c>
      <c r="B1627" t="s">
        <v>6757</v>
      </c>
      <c r="C1627" t="s">
        <v>6758</v>
      </c>
      <c r="D1627" t="s">
        <v>6759</v>
      </c>
      <c r="E1627" t="s">
        <v>2667</v>
      </c>
    </row>
    <row r="1628" spans="1:6">
      <c r="A1628" t="s">
        <v>6760</v>
      </c>
      <c r="B1628" t="s">
        <v>6761</v>
      </c>
      <c r="C1628" t="s">
        <v>6762</v>
      </c>
      <c r="D1628" t="s">
        <v>6763</v>
      </c>
      <c r="E1628" t="s">
        <v>2562</v>
      </c>
    </row>
    <row r="1629" spans="1:6">
      <c r="A1629" t="s">
        <v>6764</v>
      </c>
      <c r="B1629" t="s">
        <v>6765</v>
      </c>
      <c r="C1629" t="s">
        <v>6766</v>
      </c>
      <c r="D1629" t="s">
        <v>6767</v>
      </c>
      <c r="E1629" t="s">
        <v>9914</v>
      </c>
    </row>
    <row r="1630" spans="1:6">
      <c r="A1630" t="s">
        <v>6768</v>
      </c>
      <c r="B1630" t="s">
        <v>6769</v>
      </c>
      <c r="C1630" t="s">
        <v>6770</v>
      </c>
      <c r="D1630" t="s">
        <v>6771</v>
      </c>
      <c r="E1630" t="s">
        <v>2420</v>
      </c>
    </row>
    <row r="1631" spans="1:6">
      <c r="A1631" t="s">
        <v>6772</v>
      </c>
      <c r="B1631" t="s">
        <v>6773</v>
      </c>
      <c r="C1631" t="s">
        <v>6774</v>
      </c>
      <c r="D1631" t="s">
        <v>6775</v>
      </c>
      <c r="E1631" t="s">
        <v>9915</v>
      </c>
      <c r="F1631" t="s">
        <v>5</v>
      </c>
    </row>
    <row r="1632" spans="1:6">
      <c r="A1632" t="s">
        <v>6776</v>
      </c>
      <c r="B1632" t="s">
        <v>6777</v>
      </c>
      <c r="C1632" t="s">
        <v>6778</v>
      </c>
      <c r="D1632" t="s">
        <v>6779</v>
      </c>
      <c r="E1632" t="s">
        <v>6923</v>
      </c>
      <c r="F1632" t="s">
        <v>5</v>
      </c>
    </row>
    <row r="1633" spans="1:6">
      <c r="A1633" t="s">
        <v>6780</v>
      </c>
      <c r="B1633" t="s">
        <v>6781</v>
      </c>
      <c r="C1633" t="s">
        <v>6782</v>
      </c>
      <c r="D1633" t="s">
        <v>6783</v>
      </c>
      <c r="E1633" t="s">
        <v>6953</v>
      </c>
    </row>
    <row r="1634" spans="1:6">
      <c r="A1634" t="s">
        <v>6784</v>
      </c>
      <c r="C1634" t="s">
        <v>6785</v>
      </c>
      <c r="D1634" t="s">
        <v>6786</v>
      </c>
      <c r="E1634" t="s">
        <v>2418</v>
      </c>
    </row>
    <row r="1635" spans="1:6">
      <c r="A1635" t="s">
        <v>6787</v>
      </c>
      <c r="C1635" t="s">
        <v>6788</v>
      </c>
      <c r="D1635" t="s">
        <v>6789</v>
      </c>
      <c r="E1635" t="s">
        <v>2694</v>
      </c>
    </row>
    <row r="1636" spans="1:6">
      <c r="A1636" t="s">
        <v>6790</v>
      </c>
      <c r="B1636" t="s">
        <v>6791</v>
      </c>
      <c r="C1636" t="s">
        <v>6792</v>
      </c>
      <c r="D1636" t="s">
        <v>6793</v>
      </c>
      <c r="E1636" t="s">
        <v>2362</v>
      </c>
      <c r="F1636" t="s">
        <v>5</v>
      </c>
    </row>
    <row r="1637" spans="1:6">
      <c r="A1637" t="s">
        <v>6794</v>
      </c>
      <c r="B1637" t="s">
        <v>6795</v>
      </c>
      <c r="C1637" t="s">
        <v>6796</v>
      </c>
      <c r="D1637" t="s">
        <v>6797</v>
      </c>
      <c r="E1637" t="s">
        <v>2591</v>
      </c>
      <c r="F1637" t="s">
        <v>10</v>
      </c>
    </row>
    <row r="1638" spans="1:6">
      <c r="A1638" t="s">
        <v>6798</v>
      </c>
      <c r="B1638" t="s">
        <v>6799</v>
      </c>
      <c r="C1638" t="s">
        <v>6800</v>
      </c>
      <c r="D1638" t="s">
        <v>6801</v>
      </c>
      <c r="E1638" t="s">
        <v>6954</v>
      </c>
    </row>
    <row r="1639" spans="1:6">
      <c r="A1639" t="s">
        <v>6802</v>
      </c>
      <c r="B1639" t="s">
        <v>6803</v>
      </c>
      <c r="C1639" t="s">
        <v>6804</v>
      </c>
      <c r="D1639" t="s">
        <v>6805</v>
      </c>
      <c r="E1639" t="s">
        <v>2706</v>
      </c>
    </row>
    <row r="1640" spans="1:6">
      <c r="A1640" t="s">
        <v>6806</v>
      </c>
      <c r="C1640" t="s">
        <v>6807</v>
      </c>
      <c r="D1640" t="s">
        <v>6808</v>
      </c>
      <c r="E1640" t="s">
        <v>2362</v>
      </c>
      <c r="F1640" t="s">
        <v>5</v>
      </c>
    </row>
    <row r="1641" spans="1:6">
      <c r="A1641" t="s">
        <v>6809</v>
      </c>
      <c r="B1641" t="s">
        <v>6810</v>
      </c>
      <c r="C1641" t="s">
        <v>6811</v>
      </c>
      <c r="D1641" t="s">
        <v>6812</v>
      </c>
      <c r="E1641" t="s">
        <v>2408</v>
      </c>
      <c r="F1641" t="s">
        <v>5</v>
      </c>
    </row>
    <row r="1642" spans="1:6">
      <c r="A1642" t="s">
        <v>6813</v>
      </c>
      <c r="B1642" t="s">
        <v>6814</v>
      </c>
      <c r="C1642" t="s">
        <v>6815</v>
      </c>
      <c r="D1642" t="s">
        <v>6816</v>
      </c>
      <c r="E1642" t="s">
        <v>2517</v>
      </c>
    </row>
    <row r="1643" spans="1:6">
      <c r="A1643" t="s">
        <v>6817</v>
      </c>
      <c r="B1643" t="s">
        <v>6818</v>
      </c>
      <c r="C1643" t="s">
        <v>6819</v>
      </c>
      <c r="D1643" t="s">
        <v>6820</v>
      </c>
      <c r="E1643" t="s">
        <v>2752</v>
      </c>
    </row>
    <row r="1644" spans="1:6">
      <c r="A1644" t="s">
        <v>6821</v>
      </c>
      <c r="B1644" t="s">
        <v>6822</v>
      </c>
      <c r="C1644" t="s">
        <v>6823</v>
      </c>
      <c r="D1644" t="s">
        <v>6824</v>
      </c>
      <c r="E1644" t="s">
        <v>2459</v>
      </c>
      <c r="F1644" t="s">
        <v>5</v>
      </c>
    </row>
    <row r="1645" spans="1:6">
      <c r="A1645" t="s">
        <v>6825</v>
      </c>
      <c r="B1645" t="s">
        <v>6826</v>
      </c>
      <c r="C1645" t="s">
        <v>6827</v>
      </c>
      <c r="D1645" t="s">
        <v>6828</v>
      </c>
      <c r="E1645" t="s">
        <v>2404</v>
      </c>
      <c r="F1645" t="s">
        <v>5</v>
      </c>
    </row>
    <row r="1646" spans="1:6">
      <c r="A1646" t="s">
        <v>6829</v>
      </c>
      <c r="B1646" t="s">
        <v>6830</v>
      </c>
      <c r="C1646" t="s">
        <v>6831</v>
      </c>
      <c r="D1646" t="s">
        <v>6832</v>
      </c>
      <c r="E1646" t="s">
        <v>2367</v>
      </c>
    </row>
    <row r="1647" spans="1:6">
      <c r="A1647" t="s">
        <v>6833</v>
      </c>
      <c r="B1647" t="s">
        <v>6834</v>
      </c>
      <c r="C1647" t="s">
        <v>6835</v>
      </c>
      <c r="D1647" t="s">
        <v>6836</v>
      </c>
      <c r="E1647" t="s">
        <v>4784</v>
      </c>
      <c r="F1647" t="s">
        <v>11</v>
      </c>
    </row>
    <row r="1648" spans="1:6">
      <c r="A1648" t="s">
        <v>6837</v>
      </c>
      <c r="B1648" t="s">
        <v>6838</v>
      </c>
      <c r="C1648" t="s">
        <v>6839</v>
      </c>
      <c r="D1648" t="s">
        <v>6840</v>
      </c>
      <c r="E1648" t="s">
        <v>2484</v>
      </c>
    </row>
    <row r="1649" spans="1:6">
      <c r="A1649" t="s">
        <v>6841</v>
      </c>
      <c r="B1649" t="s">
        <v>6842</v>
      </c>
      <c r="C1649" t="s">
        <v>6843</v>
      </c>
      <c r="D1649" t="s">
        <v>6844</v>
      </c>
      <c r="E1649" t="s">
        <v>2367</v>
      </c>
    </row>
    <row r="1650" spans="1:6">
      <c r="A1650" t="s">
        <v>6845</v>
      </c>
      <c r="B1650" t="s">
        <v>6846</v>
      </c>
      <c r="C1650" t="s">
        <v>6847</v>
      </c>
      <c r="D1650" t="s">
        <v>6848</v>
      </c>
      <c r="E1650" t="s">
        <v>2646</v>
      </c>
      <c r="F1650" t="s">
        <v>11</v>
      </c>
    </row>
    <row r="1651" spans="1:6">
      <c r="A1651" t="s">
        <v>6849</v>
      </c>
      <c r="C1651" t="s">
        <v>6850</v>
      </c>
      <c r="D1651" t="s">
        <v>6851</v>
      </c>
      <c r="E1651" t="s">
        <v>2444</v>
      </c>
      <c r="F1651" t="s">
        <v>6</v>
      </c>
    </row>
    <row r="1652" spans="1:6">
      <c r="A1652" t="s">
        <v>6852</v>
      </c>
      <c r="C1652" t="s">
        <v>6853</v>
      </c>
      <c r="D1652" t="s">
        <v>6854</v>
      </c>
      <c r="E1652" t="s">
        <v>21667</v>
      </c>
      <c r="F1652" t="s">
        <v>5</v>
      </c>
    </row>
    <row r="1653" spans="1:6">
      <c r="A1653" t="s">
        <v>6855</v>
      </c>
      <c r="B1653" t="s">
        <v>6856</v>
      </c>
      <c r="C1653" t="s">
        <v>6857</v>
      </c>
      <c r="D1653" t="s">
        <v>6858</v>
      </c>
      <c r="E1653" t="s">
        <v>2630</v>
      </c>
    </row>
    <row r="1654" spans="1:6">
      <c r="A1654" t="s">
        <v>6859</v>
      </c>
      <c r="B1654" t="s">
        <v>6860</v>
      </c>
      <c r="C1654" t="s">
        <v>6861</v>
      </c>
      <c r="D1654" t="s">
        <v>6862</v>
      </c>
      <c r="E1654" t="s">
        <v>2404</v>
      </c>
      <c r="F1654" t="s">
        <v>5</v>
      </c>
    </row>
    <row r="1655" spans="1:6">
      <c r="A1655" t="s">
        <v>6863</v>
      </c>
      <c r="C1655" t="s">
        <v>6864</v>
      </c>
      <c r="D1655" t="s">
        <v>6865</v>
      </c>
      <c r="E1655" t="s">
        <v>2694</v>
      </c>
    </row>
    <row r="1656" spans="1:6">
      <c r="A1656" t="s">
        <v>6866</v>
      </c>
      <c r="C1656" t="s">
        <v>6867</v>
      </c>
      <c r="D1656" t="s">
        <v>6868</v>
      </c>
      <c r="E1656" t="s">
        <v>2699</v>
      </c>
    </row>
    <row r="1657" spans="1:6">
      <c r="A1657" t="s">
        <v>6869</v>
      </c>
      <c r="B1657" t="s">
        <v>6870</v>
      </c>
      <c r="C1657" t="s">
        <v>6871</v>
      </c>
      <c r="D1657" t="s">
        <v>6872</v>
      </c>
      <c r="E1657" t="s">
        <v>2459</v>
      </c>
      <c r="F1657" t="s">
        <v>5</v>
      </c>
    </row>
    <row r="1658" spans="1:6">
      <c r="A1658" t="s">
        <v>6873</v>
      </c>
      <c r="B1658" t="s">
        <v>6874</v>
      </c>
      <c r="C1658" t="s">
        <v>6875</v>
      </c>
      <c r="D1658" t="s">
        <v>6876</v>
      </c>
      <c r="E1658" t="s">
        <v>2476</v>
      </c>
    </row>
    <row r="1659" spans="1:6">
      <c r="A1659" t="s">
        <v>6877</v>
      </c>
      <c r="B1659" t="s">
        <v>6878</v>
      </c>
      <c r="C1659" t="s">
        <v>6879</v>
      </c>
      <c r="D1659" t="s">
        <v>6880</v>
      </c>
      <c r="E1659" t="s">
        <v>4846</v>
      </c>
    </row>
    <row r="1660" spans="1:6">
      <c r="A1660" t="s">
        <v>6881</v>
      </c>
      <c r="C1660" t="s">
        <v>6882</v>
      </c>
      <c r="D1660" t="s">
        <v>6883</v>
      </c>
      <c r="E1660" t="s">
        <v>2362</v>
      </c>
      <c r="F1660" t="s">
        <v>5</v>
      </c>
    </row>
    <row r="1661" spans="1:6">
      <c r="A1661" t="s">
        <v>6884</v>
      </c>
      <c r="C1661" t="s">
        <v>6885</v>
      </c>
      <c r="D1661" t="s">
        <v>6886</v>
      </c>
      <c r="E1661" t="s">
        <v>2459</v>
      </c>
      <c r="F1661" t="s">
        <v>5</v>
      </c>
    </row>
    <row r="1662" spans="1:6">
      <c r="A1662" t="s">
        <v>6887</v>
      </c>
      <c r="C1662" t="s">
        <v>6888</v>
      </c>
      <c r="D1662" t="s">
        <v>6889</v>
      </c>
      <c r="E1662" t="s">
        <v>2404</v>
      </c>
      <c r="F1662" t="s">
        <v>5</v>
      </c>
    </row>
    <row r="1663" spans="1:6">
      <c r="A1663" t="s">
        <v>6890</v>
      </c>
      <c r="B1663" t="s">
        <v>6891</v>
      </c>
      <c r="C1663" t="s">
        <v>6892</v>
      </c>
      <c r="D1663" t="s">
        <v>6893</v>
      </c>
      <c r="E1663" t="s">
        <v>2624</v>
      </c>
    </row>
    <row r="1664" spans="1:6">
      <c r="A1664" t="s">
        <v>6894</v>
      </c>
      <c r="B1664" t="s">
        <v>6895</v>
      </c>
      <c r="C1664" t="s">
        <v>6896</v>
      </c>
      <c r="D1664" t="s">
        <v>6897</v>
      </c>
      <c r="E1664" t="s">
        <v>16121</v>
      </c>
      <c r="F1664" t="s">
        <v>5</v>
      </c>
    </row>
    <row r="1665" spans="1:6">
      <c r="A1665" t="s">
        <v>6898</v>
      </c>
      <c r="B1665" t="s">
        <v>6899</v>
      </c>
      <c r="C1665" t="s">
        <v>6900</v>
      </c>
      <c r="D1665" t="s">
        <v>6901</v>
      </c>
      <c r="E1665" t="s">
        <v>2570</v>
      </c>
    </row>
    <row r="1666" spans="1:6">
      <c r="A1666" t="s">
        <v>6902</v>
      </c>
      <c r="B1666" t="s">
        <v>6903</v>
      </c>
      <c r="C1666" t="s">
        <v>6904</v>
      </c>
      <c r="D1666" t="s">
        <v>6905</v>
      </c>
      <c r="E1666" t="s">
        <v>2640</v>
      </c>
      <c r="F1666" t="s">
        <v>7</v>
      </c>
    </row>
    <row r="1667" spans="1:6">
      <c r="A1667" t="s">
        <v>6906</v>
      </c>
      <c r="B1667" t="s">
        <v>6907</v>
      </c>
      <c r="C1667" t="s">
        <v>6908</v>
      </c>
      <c r="D1667" t="s">
        <v>6909</v>
      </c>
      <c r="E1667" t="s">
        <v>2379</v>
      </c>
    </row>
    <row r="1668" spans="1:6">
      <c r="A1668" t="s">
        <v>6910</v>
      </c>
      <c r="B1668" t="s">
        <v>6911</v>
      </c>
      <c r="C1668" t="s">
        <v>6912</v>
      </c>
      <c r="D1668" t="s">
        <v>6955</v>
      </c>
      <c r="E1668" t="s">
        <v>6956</v>
      </c>
    </row>
    <row r="1669" spans="1:6">
      <c r="A1669" t="s">
        <v>6957</v>
      </c>
      <c r="B1669" t="s">
        <v>6958</v>
      </c>
      <c r="C1669" t="s">
        <v>6959</v>
      </c>
      <c r="D1669" t="s">
        <v>6960</v>
      </c>
      <c r="E1669" t="s">
        <v>2362</v>
      </c>
      <c r="F1669" t="s">
        <v>5</v>
      </c>
    </row>
    <row r="1670" spans="1:6">
      <c r="A1670" t="s">
        <v>6961</v>
      </c>
      <c r="B1670" t="s">
        <v>6962</v>
      </c>
      <c r="C1670" t="s">
        <v>6963</v>
      </c>
      <c r="D1670" t="s">
        <v>6964</v>
      </c>
      <c r="E1670" t="s">
        <v>2443</v>
      </c>
      <c r="F1670" t="s">
        <v>5</v>
      </c>
    </row>
    <row r="1671" spans="1:6">
      <c r="A1671" t="s">
        <v>6965</v>
      </c>
      <c r="B1671" t="s">
        <v>6966</v>
      </c>
      <c r="C1671" t="s">
        <v>6967</v>
      </c>
      <c r="D1671" t="s">
        <v>6968</v>
      </c>
      <c r="E1671" t="s">
        <v>2762</v>
      </c>
    </row>
    <row r="1672" spans="1:6">
      <c r="A1672" t="s">
        <v>6969</v>
      </c>
      <c r="B1672" t="s">
        <v>6970</v>
      </c>
      <c r="C1672" t="s">
        <v>6971</v>
      </c>
      <c r="D1672" t="s">
        <v>6972</v>
      </c>
      <c r="E1672" t="s">
        <v>2732</v>
      </c>
    </row>
    <row r="1673" spans="1:6">
      <c r="A1673" t="s">
        <v>6973</v>
      </c>
      <c r="C1673" t="s">
        <v>6974</v>
      </c>
      <c r="D1673" t="s">
        <v>6975</v>
      </c>
      <c r="E1673" t="s">
        <v>2360</v>
      </c>
    </row>
    <row r="1674" spans="1:6">
      <c r="A1674" t="s">
        <v>6976</v>
      </c>
      <c r="B1674" t="s">
        <v>6977</v>
      </c>
      <c r="C1674" t="s">
        <v>6978</v>
      </c>
      <c r="D1674" t="s">
        <v>6979</v>
      </c>
      <c r="E1674" t="s">
        <v>2404</v>
      </c>
      <c r="F1674" t="s">
        <v>5</v>
      </c>
    </row>
    <row r="1675" spans="1:6">
      <c r="A1675" t="s">
        <v>6980</v>
      </c>
      <c r="C1675" t="s">
        <v>6981</v>
      </c>
      <c r="D1675" t="s">
        <v>6982</v>
      </c>
      <c r="E1675" t="s">
        <v>2758</v>
      </c>
    </row>
    <row r="1676" spans="1:6">
      <c r="A1676" t="s">
        <v>6983</v>
      </c>
      <c r="B1676" t="s">
        <v>6984</v>
      </c>
      <c r="C1676" t="s">
        <v>6985</v>
      </c>
      <c r="D1676" t="s">
        <v>6986</v>
      </c>
      <c r="E1676" t="s">
        <v>8071</v>
      </c>
    </row>
    <row r="1677" spans="1:6">
      <c r="A1677" t="s">
        <v>6987</v>
      </c>
      <c r="B1677" t="s">
        <v>6988</v>
      </c>
      <c r="C1677" t="s">
        <v>6989</v>
      </c>
      <c r="D1677" t="s">
        <v>3113</v>
      </c>
      <c r="E1677" t="s">
        <v>2459</v>
      </c>
      <c r="F1677" t="s">
        <v>5</v>
      </c>
    </row>
    <row r="1678" spans="1:6">
      <c r="A1678" t="s">
        <v>6990</v>
      </c>
      <c r="B1678" t="s">
        <v>6991</v>
      </c>
      <c r="C1678" t="s">
        <v>6992</v>
      </c>
      <c r="D1678" t="s">
        <v>6993</v>
      </c>
      <c r="E1678" t="s">
        <v>8072</v>
      </c>
      <c r="F1678" t="s">
        <v>7</v>
      </c>
    </row>
    <row r="1679" spans="1:6">
      <c r="A1679" t="s">
        <v>6994</v>
      </c>
      <c r="B1679" t="s">
        <v>6995</v>
      </c>
      <c r="C1679" t="s">
        <v>6996</v>
      </c>
      <c r="D1679" t="s">
        <v>6997</v>
      </c>
      <c r="E1679" t="s">
        <v>2459</v>
      </c>
      <c r="F1679" t="s">
        <v>5</v>
      </c>
    </row>
    <row r="1680" spans="1:6">
      <c r="A1680" t="s">
        <v>6998</v>
      </c>
      <c r="C1680" t="s">
        <v>6999</v>
      </c>
      <c r="D1680" t="s">
        <v>7000</v>
      </c>
      <c r="E1680" t="s">
        <v>2360</v>
      </c>
    </row>
    <row r="1681" spans="1:6">
      <c r="A1681" t="s">
        <v>7001</v>
      </c>
      <c r="B1681" t="s">
        <v>7002</v>
      </c>
      <c r="C1681" t="s">
        <v>7003</v>
      </c>
      <c r="D1681" t="s">
        <v>7004</v>
      </c>
      <c r="E1681" t="s">
        <v>2430</v>
      </c>
    </row>
    <row r="1682" spans="1:6">
      <c r="A1682" t="s">
        <v>7005</v>
      </c>
      <c r="B1682" t="s">
        <v>7006</v>
      </c>
      <c r="C1682" t="s">
        <v>7007</v>
      </c>
      <c r="D1682" t="s">
        <v>7008</v>
      </c>
      <c r="E1682" t="s">
        <v>4821</v>
      </c>
    </row>
    <row r="1683" spans="1:6">
      <c r="A1683" t="s">
        <v>7009</v>
      </c>
      <c r="C1683" t="s">
        <v>7010</v>
      </c>
      <c r="D1683" t="s">
        <v>7011</v>
      </c>
      <c r="E1683" t="s">
        <v>28404</v>
      </c>
      <c r="F1683" t="s">
        <v>5</v>
      </c>
    </row>
    <row r="1684" spans="1:6">
      <c r="A1684" t="s">
        <v>7012</v>
      </c>
      <c r="B1684" t="s">
        <v>7013</v>
      </c>
      <c r="C1684" t="s">
        <v>7014</v>
      </c>
      <c r="D1684" t="s">
        <v>7015</v>
      </c>
      <c r="E1684" t="s">
        <v>2379</v>
      </c>
    </row>
    <row r="1685" spans="1:6">
      <c r="A1685" t="s">
        <v>7016</v>
      </c>
      <c r="B1685" t="s">
        <v>7017</v>
      </c>
      <c r="C1685" t="s">
        <v>7018</v>
      </c>
      <c r="D1685" t="s">
        <v>7019</v>
      </c>
      <c r="E1685" t="s">
        <v>2360</v>
      </c>
    </row>
    <row r="1686" spans="1:6">
      <c r="A1686" t="s">
        <v>7020</v>
      </c>
      <c r="B1686" t="s">
        <v>7021</v>
      </c>
      <c r="C1686" t="s">
        <v>7022</v>
      </c>
      <c r="D1686" t="s">
        <v>7023</v>
      </c>
      <c r="E1686" t="s">
        <v>2493</v>
      </c>
    </row>
    <row r="1687" spans="1:6">
      <c r="A1687" t="s">
        <v>7024</v>
      </c>
      <c r="B1687" t="s">
        <v>7025</v>
      </c>
      <c r="C1687" t="s">
        <v>7026</v>
      </c>
      <c r="D1687" t="s">
        <v>7027</v>
      </c>
      <c r="E1687" t="s">
        <v>2445</v>
      </c>
    </row>
    <row r="1688" spans="1:6">
      <c r="A1688" t="s">
        <v>7028</v>
      </c>
      <c r="B1688" t="s">
        <v>7029</v>
      </c>
      <c r="C1688" t="s">
        <v>7030</v>
      </c>
      <c r="D1688" t="s">
        <v>7031</v>
      </c>
      <c r="E1688" t="s">
        <v>2362</v>
      </c>
      <c r="F1688" t="s">
        <v>5</v>
      </c>
    </row>
    <row r="1689" spans="1:6">
      <c r="A1689" t="s">
        <v>7032</v>
      </c>
      <c r="B1689" t="s">
        <v>7033</v>
      </c>
      <c r="C1689" t="s">
        <v>7034</v>
      </c>
      <c r="D1689" t="s">
        <v>7035</v>
      </c>
      <c r="E1689" t="s">
        <v>2538</v>
      </c>
    </row>
    <row r="1690" spans="1:6">
      <c r="A1690" t="s">
        <v>7036</v>
      </c>
      <c r="B1690" t="s">
        <v>7037</v>
      </c>
      <c r="C1690" t="s">
        <v>7038</v>
      </c>
      <c r="D1690" t="s">
        <v>7039</v>
      </c>
      <c r="E1690" t="s">
        <v>2662</v>
      </c>
    </row>
    <row r="1691" spans="1:6">
      <c r="A1691" t="s">
        <v>7040</v>
      </c>
      <c r="B1691" t="s">
        <v>7041</v>
      </c>
      <c r="C1691" t="s">
        <v>7042</v>
      </c>
      <c r="D1691" t="s">
        <v>7043</v>
      </c>
      <c r="E1691" t="s">
        <v>4755</v>
      </c>
    </row>
    <row r="1692" spans="1:6">
      <c r="A1692" t="s">
        <v>7044</v>
      </c>
      <c r="C1692" t="s">
        <v>7045</v>
      </c>
      <c r="D1692" t="s">
        <v>7046</v>
      </c>
      <c r="E1692" t="s">
        <v>2576</v>
      </c>
    </row>
    <row r="1693" spans="1:6">
      <c r="A1693" t="s">
        <v>7047</v>
      </c>
      <c r="B1693" t="s">
        <v>7048</v>
      </c>
      <c r="C1693" t="s">
        <v>7049</v>
      </c>
      <c r="D1693" t="s">
        <v>7050</v>
      </c>
      <c r="E1693" t="s">
        <v>2393</v>
      </c>
    </row>
    <row r="1694" spans="1:6">
      <c r="A1694" t="s">
        <v>7051</v>
      </c>
      <c r="C1694" t="s">
        <v>7052</v>
      </c>
      <c r="D1694" t="s">
        <v>7053</v>
      </c>
      <c r="E1694" t="s">
        <v>8073</v>
      </c>
    </row>
    <row r="1695" spans="1:6">
      <c r="A1695" t="s">
        <v>7054</v>
      </c>
      <c r="B1695" t="s">
        <v>7055</v>
      </c>
      <c r="C1695" t="s">
        <v>7056</v>
      </c>
      <c r="D1695" t="s">
        <v>7057</v>
      </c>
      <c r="E1695" t="s">
        <v>2657</v>
      </c>
    </row>
    <row r="1696" spans="1:6">
      <c r="A1696" t="s">
        <v>7058</v>
      </c>
      <c r="B1696" t="s">
        <v>7059</v>
      </c>
      <c r="C1696" t="s">
        <v>7060</v>
      </c>
      <c r="D1696" t="s">
        <v>7061</v>
      </c>
      <c r="E1696" t="s">
        <v>2362</v>
      </c>
      <c r="F1696" t="s">
        <v>5</v>
      </c>
    </row>
    <row r="1697" spans="1:6">
      <c r="A1697" t="s">
        <v>7062</v>
      </c>
      <c r="B1697" t="s">
        <v>7063</v>
      </c>
      <c r="C1697" t="s">
        <v>7064</v>
      </c>
      <c r="D1697" t="s">
        <v>7065</v>
      </c>
      <c r="E1697" t="s">
        <v>2591</v>
      </c>
      <c r="F1697" t="s">
        <v>10</v>
      </c>
    </row>
    <row r="1698" spans="1:6">
      <c r="A1698" t="s">
        <v>7066</v>
      </c>
      <c r="B1698" t="s">
        <v>7067</v>
      </c>
      <c r="C1698" t="s">
        <v>7068</v>
      </c>
      <c r="D1698" t="s">
        <v>7069</v>
      </c>
      <c r="E1698" t="s">
        <v>2360</v>
      </c>
    </row>
    <row r="1699" spans="1:6">
      <c r="A1699" t="s">
        <v>7070</v>
      </c>
      <c r="B1699" t="s">
        <v>7071</v>
      </c>
      <c r="C1699" t="s">
        <v>7072</v>
      </c>
      <c r="D1699" t="s">
        <v>7073</v>
      </c>
      <c r="E1699" t="s">
        <v>24686</v>
      </c>
      <c r="F1699" t="s">
        <v>5</v>
      </c>
    </row>
    <row r="1700" spans="1:6">
      <c r="A1700" t="s">
        <v>7074</v>
      </c>
      <c r="C1700" t="s">
        <v>7075</v>
      </c>
      <c r="D1700" t="s">
        <v>7076</v>
      </c>
      <c r="E1700" t="s">
        <v>2443</v>
      </c>
      <c r="F1700" t="s">
        <v>5</v>
      </c>
    </row>
    <row r="1701" spans="1:6">
      <c r="A1701" t="s">
        <v>7077</v>
      </c>
      <c r="B1701" t="s">
        <v>7078</v>
      </c>
      <c r="C1701" t="s">
        <v>7079</v>
      </c>
      <c r="D1701" t="s">
        <v>7080</v>
      </c>
      <c r="E1701" t="s">
        <v>2657</v>
      </c>
    </row>
    <row r="1702" spans="1:6">
      <c r="A1702" t="s">
        <v>7081</v>
      </c>
      <c r="C1702" t="s">
        <v>7082</v>
      </c>
      <c r="D1702" t="s">
        <v>7083</v>
      </c>
      <c r="E1702" t="s">
        <v>2683</v>
      </c>
    </row>
    <row r="1703" spans="1:6">
      <c r="A1703" t="s">
        <v>7084</v>
      </c>
      <c r="B1703" t="s">
        <v>7085</v>
      </c>
      <c r="C1703" t="s">
        <v>7086</v>
      </c>
      <c r="D1703" t="s">
        <v>7087</v>
      </c>
      <c r="E1703" t="s">
        <v>8074</v>
      </c>
      <c r="F1703" t="s">
        <v>7</v>
      </c>
    </row>
    <row r="1704" spans="1:6">
      <c r="A1704" t="s">
        <v>7088</v>
      </c>
      <c r="B1704" t="s">
        <v>7089</v>
      </c>
      <c r="C1704" t="s">
        <v>7090</v>
      </c>
      <c r="D1704" t="s">
        <v>7091</v>
      </c>
      <c r="E1704" t="s">
        <v>2496</v>
      </c>
    </row>
    <row r="1705" spans="1:6">
      <c r="A1705" t="s">
        <v>7092</v>
      </c>
      <c r="B1705" t="s">
        <v>7093</v>
      </c>
      <c r="C1705" t="s">
        <v>7094</v>
      </c>
      <c r="D1705" t="s">
        <v>7095</v>
      </c>
      <c r="E1705" t="s">
        <v>2362</v>
      </c>
      <c r="F1705" t="s">
        <v>5</v>
      </c>
    </row>
    <row r="1706" spans="1:6">
      <c r="A1706" t="s">
        <v>7096</v>
      </c>
      <c r="B1706" t="s">
        <v>7097</v>
      </c>
      <c r="C1706" t="s">
        <v>7098</v>
      </c>
      <c r="D1706" t="s">
        <v>7099</v>
      </c>
      <c r="E1706" t="s">
        <v>8075</v>
      </c>
    </row>
    <row r="1707" spans="1:6">
      <c r="A1707" t="s">
        <v>7100</v>
      </c>
      <c r="C1707" t="s">
        <v>7101</v>
      </c>
      <c r="D1707" t="s">
        <v>7102</v>
      </c>
      <c r="E1707" t="s">
        <v>4758</v>
      </c>
    </row>
    <row r="1708" spans="1:6">
      <c r="A1708" t="s">
        <v>7103</v>
      </c>
      <c r="B1708" t="s">
        <v>7104</v>
      </c>
      <c r="C1708" t="s">
        <v>7105</v>
      </c>
      <c r="D1708" t="s">
        <v>7106</v>
      </c>
      <c r="E1708" t="s">
        <v>17946</v>
      </c>
      <c r="F1708" t="s">
        <v>7</v>
      </c>
    </row>
    <row r="1709" spans="1:6">
      <c r="A1709" t="s">
        <v>7107</v>
      </c>
      <c r="C1709" t="s">
        <v>7108</v>
      </c>
      <c r="D1709" t="s">
        <v>7109</v>
      </c>
      <c r="E1709" t="s">
        <v>2362</v>
      </c>
      <c r="F1709" t="s">
        <v>5</v>
      </c>
    </row>
    <row r="1710" spans="1:6">
      <c r="A1710" t="s">
        <v>7110</v>
      </c>
      <c r="B1710" t="s">
        <v>7111</v>
      </c>
      <c r="C1710" t="s">
        <v>7112</v>
      </c>
      <c r="D1710" t="s">
        <v>7113</v>
      </c>
      <c r="E1710" t="s">
        <v>2571</v>
      </c>
      <c r="F1710" t="s">
        <v>7</v>
      </c>
    </row>
    <row r="1711" spans="1:6">
      <c r="A1711" t="s">
        <v>7114</v>
      </c>
      <c r="B1711" t="s">
        <v>7115</v>
      </c>
      <c r="C1711" t="s">
        <v>7116</v>
      </c>
      <c r="D1711" t="s">
        <v>7117</v>
      </c>
      <c r="E1711" t="s">
        <v>14189</v>
      </c>
    </row>
    <row r="1712" spans="1:6">
      <c r="A1712" t="s">
        <v>7118</v>
      </c>
      <c r="B1712" t="s">
        <v>7119</v>
      </c>
      <c r="C1712" t="s">
        <v>7120</v>
      </c>
      <c r="D1712" t="s">
        <v>7121</v>
      </c>
      <c r="E1712" t="s">
        <v>17936</v>
      </c>
      <c r="F1712" t="s">
        <v>5</v>
      </c>
    </row>
    <row r="1713" spans="1:6">
      <c r="A1713" t="s">
        <v>7122</v>
      </c>
      <c r="B1713" t="s">
        <v>7123</v>
      </c>
      <c r="C1713" t="s">
        <v>7124</v>
      </c>
      <c r="D1713" t="s">
        <v>7125</v>
      </c>
      <c r="E1713" t="s">
        <v>21667</v>
      </c>
      <c r="F1713" t="s">
        <v>5</v>
      </c>
    </row>
    <row r="1714" spans="1:6">
      <c r="A1714" t="s">
        <v>7126</v>
      </c>
      <c r="B1714" t="s">
        <v>7127</v>
      </c>
      <c r="C1714" t="s">
        <v>7128</v>
      </c>
      <c r="D1714" t="s">
        <v>7129</v>
      </c>
      <c r="E1714" t="s">
        <v>2577</v>
      </c>
    </row>
    <row r="1715" spans="1:6">
      <c r="A1715" t="s">
        <v>7130</v>
      </c>
      <c r="B1715" t="s">
        <v>7131</v>
      </c>
      <c r="C1715" t="s">
        <v>7132</v>
      </c>
      <c r="D1715" t="s">
        <v>7133</v>
      </c>
      <c r="E1715" t="s">
        <v>2362</v>
      </c>
      <c r="F1715" t="s">
        <v>5</v>
      </c>
    </row>
    <row r="1716" spans="1:6">
      <c r="A1716" t="s">
        <v>7134</v>
      </c>
      <c r="B1716" t="s">
        <v>7135</v>
      </c>
      <c r="C1716" t="s">
        <v>7136</v>
      </c>
      <c r="D1716" t="s">
        <v>7137</v>
      </c>
      <c r="E1716" t="s">
        <v>2450</v>
      </c>
    </row>
    <row r="1717" spans="1:6">
      <c r="A1717" t="s">
        <v>7138</v>
      </c>
      <c r="C1717" t="s">
        <v>7139</v>
      </c>
      <c r="D1717" t="s">
        <v>7140</v>
      </c>
      <c r="E1717" t="s">
        <v>4812</v>
      </c>
    </row>
    <row r="1718" spans="1:6">
      <c r="A1718" t="s">
        <v>7141</v>
      </c>
      <c r="B1718" t="s">
        <v>7142</v>
      </c>
      <c r="C1718" t="s">
        <v>7143</v>
      </c>
      <c r="D1718" t="s">
        <v>7144</v>
      </c>
      <c r="E1718" t="s">
        <v>2395</v>
      </c>
    </row>
    <row r="1719" spans="1:6">
      <c r="A1719" t="s">
        <v>7145</v>
      </c>
      <c r="B1719" t="s">
        <v>7146</v>
      </c>
      <c r="C1719" t="s">
        <v>7147</v>
      </c>
      <c r="D1719" t="s">
        <v>7148</v>
      </c>
      <c r="E1719" t="s">
        <v>2662</v>
      </c>
    </row>
    <row r="1720" spans="1:6">
      <c r="A1720" t="s">
        <v>7149</v>
      </c>
      <c r="B1720" t="s">
        <v>7150</v>
      </c>
      <c r="C1720" t="s">
        <v>7151</v>
      </c>
      <c r="D1720" t="s">
        <v>7152</v>
      </c>
      <c r="E1720" t="s">
        <v>2662</v>
      </c>
    </row>
    <row r="1721" spans="1:6">
      <c r="A1721" t="s">
        <v>7153</v>
      </c>
      <c r="B1721" t="s">
        <v>7154</v>
      </c>
      <c r="C1721" t="s">
        <v>7155</v>
      </c>
      <c r="D1721" t="s">
        <v>7156</v>
      </c>
      <c r="E1721" t="s">
        <v>8076</v>
      </c>
      <c r="F1721" t="s">
        <v>7</v>
      </c>
    </row>
    <row r="1722" spans="1:6">
      <c r="A1722" t="s">
        <v>7157</v>
      </c>
      <c r="B1722" t="s">
        <v>7158</v>
      </c>
      <c r="C1722" t="s">
        <v>7159</v>
      </c>
      <c r="D1722" t="s">
        <v>7160</v>
      </c>
      <c r="E1722" t="s">
        <v>2362</v>
      </c>
      <c r="F1722" t="s">
        <v>5</v>
      </c>
    </row>
    <row r="1723" spans="1:6">
      <c r="A1723" t="s">
        <v>7161</v>
      </c>
      <c r="B1723" t="s">
        <v>7162</v>
      </c>
      <c r="C1723" t="s">
        <v>7163</v>
      </c>
      <c r="D1723" t="s">
        <v>7164</v>
      </c>
      <c r="E1723" t="s">
        <v>2749</v>
      </c>
    </row>
    <row r="1724" spans="1:6">
      <c r="A1724" t="s">
        <v>7165</v>
      </c>
      <c r="B1724" t="s">
        <v>7166</v>
      </c>
      <c r="C1724" t="s">
        <v>7167</v>
      </c>
      <c r="D1724" t="s">
        <v>7168</v>
      </c>
      <c r="E1724" t="s">
        <v>2484</v>
      </c>
    </row>
    <row r="1725" spans="1:6">
      <c r="A1725" t="s">
        <v>7169</v>
      </c>
      <c r="B1725" t="s">
        <v>7170</v>
      </c>
      <c r="C1725" t="s">
        <v>7171</v>
      </c>
      <c r="D1725" t="s">
        <v>7172</v>
      </c>
      <c r="E1725" t="s">
        <v>16125</v>
      </c>
      <c r="F1725" t="s">
        <v>9</v>
      </c>
    </row>
    <row r="1726" spans="1:6">
      <c r="A1726" t="s">
        <v>7173</v>
      </c>
      <c r="B1726" t="s">
        <v>7174</v>
      </c>
      <c r="C1726" t="s">
        <v>7175</v>
      </c>
      <c r="D1726" t="s">
        <v>7176</v>
      </c>
      <c r="E1726" t="s">
        <v>2370</v>
      </c>
      <c r="F1726" t="s">
        <v>5</v>
      </c>
    </row>
    <row r="1727" spans="1:6">
      <c r="A1727" t="s">
        <v>7177</v>
      </c>
      <c r="B1727" t="s">
        <v>7178</v>
      </c>
      <c r="C1727" t="s">
        <v>7179</v>
      </c>
      <c r="D1727" t="s">
        <v>7180</v>
      </c>
      <c r="E1727" t="s">
        <v>8077</v>
      </c>
    </row>
    <row r="1728" spans="1:6">
      <c r="A1728" t="s">
        <v>7181</v>
      </c>
      <c r="B1728" t="s">
        <v>7182</v>
      </c>
      <c r="C1728" t="s">
        <v>7183</v>
      </c>
      <c r="D1728" t="s">
        <v>7184</v>
      </c>
      <c r="E1728" t="s">
        <v>28406</v>
      </c>
    </row>
    <row r="1729" spans="1:6">
      <c r="A1729" t="s">
        <v>7185</v>
      </c>
      <c r="B1729" t="s">
        <v>7186</v>
      </c>
      <c r="C1729" t="s">
        <v>7187</v>
      </c>
      <c r="D1729" t="s">
        <v>7188</v>
      </c>
      <c r="E1729" t="s">
        <v>2692</v>
      </c>
    </row>
    <row r="1730" spans="1:6">
      <c r="A1730" t="s">
        <v>7189</v>
      </c>
      <c r="B1730" t="s">
        <v>7190</v>
      </c>
      <c r="C1730" t="s">
        <v>7191</v>
      </c>
      <c r="D1730" t="s">
        <v>18</v>
      </c>
      <c r="E1730" t="s">
        <v>2370</v>
      </c>
      <c r="F1730" t="s">
        <v>5</v>
      </c>
    </row>
    <row r="1731" spans="1:6">
      <c r="A1731" t="s">
        <v>7192</v>
      </c>
      <c r="B1731" t="s">
        <v>7193</v>
      </c>
      <c r="C1731" t="s">
        <v>7194</v>
      </c>
      <c r="D1731" t="s">
        <v>7195</v>
      </c>
      <c r="E1731" t="s">
        <v>2647</v>
      </c>
    </row>
    <row r="1732" spans="1:6">
      <c r="A1732" t="s">
        <v>7196</v>
      </c>
      <c r="B1732" t="s">
        <v>7197</v>
      </c>
      <c r="C1732" t="s">
        <v>7198</v>
      </c>
      <c r="D1732" t="s">
        <v>7199</v>
      </c>
      <c r="E1732" t="s">
        <v>8078</v>
      </c>
    </row>
    <row r="1733" spans="1:6">
      <c r="A1733" t="s">
        <v>7200</v>
      </c>
      <c r="B1733" t="s">
        <v>7201</v>
      </c>
      <c r="C1733" t="s">
        <v>7202</v>
      </c>
      <c r="D1733" t="s">
        <v>7203</v>
      </c>
      <c r="E1733" t="s">
        <v>2423</v>
      </c>
    </row>
    <row r="1734" spans="1:6">
      <c r="A1734" t="s">
        <v>7204</v>
      </c>
      <c r="B1734" t="s">
        <v>7205</v>
      </c>
      <c r="C1734" t="s">
        <v>7206</v>
      </c>
      <c r="D1734" t="s">
        <v>7207</v>
      </c>
      <c r="E1734" t="s">
        <v>9064</v>
      </c>
      <c r="F1734" t="s">
        <v>5</v>
      </c>
    </row>
    <row r="1735" spans="1:6">
      <c r="A1735" t="s">
        <v>7208</v>
      </c>
      <c r="C1735" t="s">
        <v>7209</v>
      </c>
      <c r="D1735" t="s">
        <v>7210</v>
      </c>
      <c r="E1735" t="s">
        <v>2667</v>
      </c>
    </row>
    <row r="1736" spans="1:6">
      <c r="A1736" t="s">
        <v>7211</v>
      </c>
      <c r="B1736" t="s">
        <v>7212</v>
      </c>
      <c r="C1736" t="s">
        <v>7213</v>
      </c>
      <c r="D1736" t="s">
        <v>7214</v>
      </c>
      <c r="E1736" t="s">
        <v>8072</v>
      </c>
      <c r="F1736" t="s">
        <v>7</v>
      </c>
    </row>
    <row r="1737" spans="1:6">
      <c r="A1737" t="s">
        <v>7215</v>
      </c>
      <c r="B1737" t="s">
        <v>7216</v>
      </c>
      <c r="C1737" t="s">
        <v>7217</v>
      </c>
      <c r="D1737" t="s">
        <v>7218</v>
      </c>
      <c r="E1737" t="s">
        <v>2404</v>
      </c>
      <c r="F1737" t="s">
        <v>5</v>
      </c>
    </row>
    <row r="1738" spans="1:6">
      <c r="A1738" t="s">
        <v>7219</v>
      </c>
      <c r="C1738" t="s">
        <v>7220</v>
      </c>
      <c r="D1738" t="s">
        <v>7221</v>
      </c>
      <c r="E1738" t="s">
        <v>2562</v>
      </c>
    </row>
    <row r="1739" spans="1:6">
      <c r="A1739" t="s">
        <v>7222</v>
      </c>
      <c r="B1739" t="s">
        <v>7223</v>
      </c>
      <c r="C1739" t="s">
        <v>7224</v>
      </c>
      <c r="D1739" t="s">
        <v>7225</v>
      </c>
      <c r="E1739" t="s">
        <v>2362</v>
      </c>
      <c r="F1739" t="s">
        <v>5</v>
      </c>
    </row>
    <row r="1740" spans="1:6">
      <c r="A1740" t="s">
        <v>7226</v>
      </c>
      <c r="C1740" t="s">
        <v>7227</v>
      </c>
      <c r="D1740" t="s">
        <v>7228</v>
      </c>
      <c r="E1740" t="s">
        <v>9916</v>
      </c>
    </row>
    <row r="1741" spans="1:6">
      <c r="A1741" t="s">
        <v>7229</v>
      </c>
      <c r="C1741" t="s">
        <v>7230</v>
      </c>
      <c r="D1741" t="s">
        <v>7231</v>
      </c>
      <c r="E1741" t="s">
        <v>2657</v>
      </c>
    </row>
    <row r="1742" spans="1:6">
      <c r="A1742" t="s">
        <v>7232</v>
      </c>
      <c r="B1742" t="s">
        <v>7233</v>
      </c>
      <c r="C1742" t="s">
        <v>7234</v>
      </c>
      <c r="D1742" t="s">
        <v>7235</v>
      </c>
      <c r="E1742" t="s">
        <v>2420</v>
      </c>
    </row>
    <row r="1743" spans="1:6">
      <c r="A1743" t="s">
        <v>7236</v>
      </c>
      <c r="B1743" t="s">
        <v>7237</v>
      </c>
      <c r="C1743" t="s">
        <v>7238</v>
      </c>
      <c r="D1743" t="s">
        <v>7239</v>
      </c>
      <c r="E1743" t="s">
        <v>2420</v>
      </c>
      <c r="F1743" t="s">
        <v>10</v>
      </c>
    </row>
    <row r="1744" spans="1:6">
      <c r="A1744" t="s">
        <v>7240</v>
      </c>
      <c r="C1744" t="s">
        <v>7241</v>
      </c>
      <c r="D1744" t="s">
        <v>7242</v>
      </c>
      <c r="E1744" t="s">
        <v>14192</v>
      </c>
      <c r="F1744" t="s">
        <v>5</v>
      </c>
    </row>
    <row r="1745" spans="1:6">
      <c r="A1745" t="s">
        <v>7243</v>
      </c>
      <c r="C1745" t="s">
        <v>7244</v>
      </c>
      <c r="D1745" t="s">
        <v>7245</v>
      </c>
      <c r="E1745" t="s">
        <v>2639</v>
      </c>
    </row>
    <row r="1746" spans="1:6">
      <c r="A1746" t="s">
        <v>7246</v>
      </c>
      <c r="B1746" t="s">
        <v>7247</v>
      </c>
      <c r="C1746" t="s">
        <v>7248</v>
      </c>
      <c r="D1746" t="s">
        <v>7249</v>
      </c>
      <c r="E1746" t="s">
        <v>21667</v>
      </c>
    </row>
    <row r="1747" spans="1:6">
      <c r="A1747" t="s">
        <v>7250</v>
      </c>
      <c r="C1747" t="s">
        <v>7251</v>
      </c>
      <c r="D1747" t="s">
        <v>2274</v>
      </c>
      <c r="E1747" t="s">
        <v>2683</v>
      </c>
    </row>
    <row r="1748" spans="1:6">
      <c r="A1748" t="s">
        <v>7252</v>
      </c>
      <c r="B1748" t="s">
        <v>7253</v>
      </c>
      <c r="C1748" t="s">
        <v>7254</v>
      </c>
      <c r="D1748" t="s">
        <v>7255</v>
      </c>
      <c r="E1748" t="s">
        <v>2443</v>
      </c>
      <c r="F1748" t="s">
        <v>5</v>
      </c>
    </row>
    <row r="1749" spans="1:6">
      <c r="A1749" t="s">
        <v>7256</v>
      </c>
      <c r="B1749" t="s">
        <v>7257</v>
      </c>
      <c r="C1749" t="s">
        <v>7258</v>
      </c>
      <c r="D1749" t="s">
        <v>7259</v>
      </c>
      <c r="E1749" t="s">
        <v>4784</v>
      </c>
      <c r="F1749" t="s">
        <v>11</v>
      </c>
    </row>
    <row r="1750" spans="1:6">
      <c r="A1750" t="s">
        <v>7260</v>
      </c>
      <c r="B1750" t="s">
        <v>7261</v>
      </c>
      <c r="C1750" t="s">
        <v>7262</v>
      </c>
      <c r="D1750" t="s">
        <v>7263</v>
      </c>
      <c r="E1750" t="s">
        <v>8079</v>
      </c>
      <c r="F1750" t="s">
        <v>7</v>
      </c>
    </row>
    <row r="1751" spans="1:6">
      <c r="A1751" t="s">
        <v>7264</v>
      </c>
      <c r="B1751" t="s">
        <v>7265</v>
      </c>
      <c r="C1751" t="s">
        <v>7266</v>
      </c>
      <c r="D1751" t="s">
        <v>7267</v>
      </c>
      <c r="E1751" t="s">
        <v>4798</v>
      </c>
      <c r="F1751" t="s">
        <v>8</v>
      </c>
    </row>
    <row r="1752" spans="1:6">
      <c r="A1752" t="s">
        <v>7268</v>
      </c>
      <c r="B1752" t="s">
        <v>7269</v>
      </c>
      <c r="C1752" t="s">
        <v>7270</v>
      </c>
      <c r="D1752" t="s">
        <v>7271</v>
      </c>
      <c r="E1752" t="s">
        <v>2367</v>
      </c>
    </row>
    <row r="1753" spans="1:6">
      <c r="A1753" t="s">
        <v>7272</v>
      </c>
      <c r="B1753" t="s">
        <v>7273</v>
      </c>
      <c r="C1753" t="s">
        <v>7274</v>
      </c>
      <c r="D1753" t="s">
        <v>7275</v>
      </c>
      <c r="E1753" t="s">
        <v>2733</v>
      </c>
    </row>
    <row r="1754" spans="1:6">
      <c r="A1754" t="s">
        <v>7276</v>
      </c>
      <c r="B1754" t="s">
        <v>7277</v>
      </c>
      <c r="C1754" t="s">
        <v>7278</v>
      </c>
      <c r="D1754" t="s">
        <v>7279</v>
      </c>
      <c r="E1754" t="s">
        <v>2362</v>
      </c>
      <c r="F1754" t="s">
        <v>5</v>
      </c>
    </row>
    <row r="1755" spans="1:6">
      <c r="A1755" t="s">
        <v>7280</v>
      </c>
      <c r="B1755" t="s">
        <v>7281</v>
      </c>
      <c r="C1755" t="s">
        <v>7282</v>
      </c>
      <c r="D1755" t="s">
        <v>7283</v>
      </c>
      <c r="E1755" t="s">
        <v>2707</v>
      </c>
    </row>
    <row r="1756" spans="1:6">
      <c r="A1756" t="s">
        <v>7284</v>
      </c>
      <c r="C1756" t="s">
        <v>7285</v>
      </c>
      <c r="D1756" t="s">
        <v>7286</v>
      </c>
      <c r="E1756" t="s">
        <v>2443</v>
      </c>
      <c r="F1756" t="s">
        <v>5</v>
      </c>
    </row>
    <row r="1757" spans="1:6">
      <c r="A1757" t="s">
        <v>7287</v>
      </c>
      <c r="B1757" t="s">
        <v>7288</v>
      </c>
      <c r="C1757" t="s">
        <v>7289</v>
      </c>
      <c r="D1757" t="s">
        <v>7290</v>
      </c>
      <c r="E1757" t="s">
        <v>2496</v>
      </c>
    </row>
    <row r="1758" spans="1:6">
      <c r="A1758" t="s">
        <v>7291</v>
      </c>
      <c r="B1758" t="s">
        <v>7292</v>
      </c>
      <c r="C1758" t="s">
        <v>7293</v>
      </c>
      <c r="D1758" t="s">
        <v>4412</v>
      </c>
      <c r="E1758" t="s">
        <v>4758</v>
      </c>
    </row>
    <row r="1759" spans="1:6">
      <c r="A1759" t="s">
        <v>7294</v>
      </c>
      <c r="B1759" t="s">
        <v>7295</v>
      </c>
      <c r="C1759" t="s">
        <v>7296</v>
      </c>
      <c r="D1759" t="s">
        <v>7297</v>
      </c>
      <c r="E1759" t="s">
        <v>2430</v>
      </c>
    </row>
    <row r="1760" spans="1:6">
      <c r="A1760" t="s">
        <v>7298</v>
      </c>
      <c r="B1760" t="s">
        <v>7299</v>
      </c>
      <c r="C1760" t="s">
        <v>7300</v>
      </c>
      <c r="D1760" t="s">
        <v>7301</v>
      </c>
      <c r="E1760" t="s">
        <v>2758</v>
      </c>
    </row>
    <row r="1761" spans="1:6">
      <c r="A1761" t="s">
        <v>7302</v>
      </c>
      <c r="B1761" t="s">
        <v>7303</v>
      </c>
      <c r="C1761" t="s">
        <v>7304</v>
      </c>
      <c r="D1761" t="s">
        <v>7305</v>
      </c>
      <c r="E1761" t="s">
        <v>2431</v>
      </c>
    </row>
    <row r="1762" spans="1:6">
      <c r="A1762" t="s">
        <v>7306</v>
      </c>
      <c r="B1762" t="s">
        <v>7307</v>
      </c>
      <c r="C1762" t="s">
        <v>7308</v>
      </c>
      <c r="D1762" t="s">
        <v>7309</v>
      </c>
      <c r="E1762" t="s">
        <v>9064</v>
      </c>
      <c r="F1762" t="s">
        <v>5</v>
      </c>
    </row>
    <row r="1763" spans="1:6">
      <c r="A1763" t="s">
        <v>7310</v>
      </c>
      <c r="B1763" t="s">
        <v>7311</v>
      </c>
      <c r="C1763" t="s">
        <v>7312</v>
      </c>
      <c r="D1763" t="s">
        <v>7313</v>
      </c>
      <c r="E1763" t="s">
        <v>4807</v>
      </c>
      <c r="F1763" t="s">
        <v>7</v>
      </c>
    </row>
    <row r="1764" spans="1:6">
      <c r="A1764" t="s">
        <v>7314</v>
      </c>
      <c r="B1764" t="s">
        <v>7315</v>
      </c>
      <c r="C1764" t="s">
        <v>7316</v>
      </c>
      <c r="D1764" t="s">
        <v>7317</v>
      </c>
      <c r="E1764" t="s">
        <v>2459</v>
      </c>
      <c r="F1764" t="s">
        <v>5</v>
      </c>
    </row>
    <row r="1765" spans="1:6">
      <c r="A1765" t="s">
        <v>7318</v>
      </c>
      <c r="B1765" t="s">
        <v>7319</v>
      </c>
      <c r="C1765" t="s">
        <v>7320</v>
      </c>
      <c r="D1765" t="s">
        <v>7321</v>
      </c>
      <c r="E1765" t="s">
        <v>28406</v>
      </c>
    </row>
    <row r="1766" spans="1:6">
      <c r="A1766" t="s">
        <v>7322</v>
      </c>
      <c r="B1766" t="s">
        <v>7323</v>
      </c>
      <c r="C1766" t="s">
        <v>7324</v>
      </c>
      <c r="D1766" t="s">
        <v>7325</v>
      </c>
      <c r="E1766" t="s">
        <v>8080</v>
      </c>
    </row>
    <row r="1767" spans="1:6">
      <c r="A1767" t="s">
        <v>7326</v>
      </c>
      <c r="B1767" t="s">
        <v>7327</v>
      </c>
      <c r="C1767" t="s">
        <v>7328</v>
      </c>
      <c r="D1767" t="s">
        <v>7329</v>
      </c>
      <c r="E1767" t="s">
        <v>2445</v>
      </c>
    </row>
    <row r="1768" spans="1:6">
      <c r="A1768" t="s">
        <v>7330</v>
      </c>
      <c r="B1768" t="s">
        <v>7331</v>
      </c>
      <c r="C1768" t="s">
        <v>7332</v>
      </c>
      <c r="D1768" t="s">
        <v>7333</v>
      </c>
      <c r="E1768" t="s">
        <v>2365</v>
      </c>
      <c r="F1768" t="s">
        <v>7</v>
      </c>
    </row>
    <row r="1769" spans="1:6">
      <c r="A1769" t="s">
        <v>7334</v>
      </c>
      <c r="B1769" t="s">
        <v>7335</v>
      </c>
      <c r="C1769" t="s">
        <v>7336</v>
      </c>
      <c r="D1769" t="s">
        <v>7337</v>
      </c>
      <c r="E1769" t="s">
        <v>2362</v>
      </c>
      <c r="F1769" t="s">
        <v>5</v>
      </c>
    </row>
    <row r="1770" spans="1:6">
      <c r="A1770" t="s">
        <v>7338</v>
      </c>
      <c r="B1770" t="s">
        <v>7339</v>
      </c>
      <c r="C1770" t="s">
        <v>7340</v>
      </c>
      <c r="D1770" t="s">
        <v>7341</v>
      </c>
      <c r="E1770" t="s">
        <v>2690</v>
      </c>
    </row>
    <row r="1771" spans="1:6">
      <c r="A1771" t="s">
        <v>7342</v>
      </c>
      <c r="B1771" t="s">
        <v>7343</v>
      </c>
      <c r="C1771" t="s">
        <v>7344</v>
      </c>
      <c r="D1771" t="s">
        <v>7345</v>
      </c>
      <c r="E1771" t="s">
        <v>2688</v>
      </c>
    </row>
    <row r="1772" spans="1:6">
      <c r="A1772" t="s">
        <v>7346</v>
      </c>
      <c r="B1772" t="s">
        <v>7347</v>
      </c>
      <c r="C1772" t="s">
        <v>7348</v>
      </c>
      <c r="D1772" t="s">
        <v>7349</v>
      </c>
      <c r="E1772" t="s">
        <v>2732</v>
      </c>
    </row>
    <row r="1773" spans="1:6">
      <c r="A1773" t="s">
        <v>7350</v>
      </c>
      <c r="B1773" t="s">
        <v>7351</v>
      </c>
      <c r="C1773" t="s">
        <v>7352</v>
      </c>
      <c r="D1773" t="s">
        <v>7353</v>
      </c>
      <c r="E1773" t="s">
        <v>2733</v>
      </c>
    </row>
    <row r="1774" spans="1:6">
      <c r="A1774" t="s">
        <v>7354</v>
      </c>
      <c r="B1774" t="s">
        <v>7355</v>
      </c>
      <c r="C1774" t="s">
        <v>7356</v>
      </c>
      <c r="D1774" t="s">
        <v>7357</v>
      </c>
      <c r="E1774" t="s">
        <v>2608</v>
      </c>
      <c r="F1774" t="s">
        <v>6</v>
      </c>
    </row>
    <row r="1775" spans="1:6">
      <c r="A1775" t="s">
        <v>7358</v>
      </c>
      <c r="B1775" t="s">
        <v>7359</v>
      </c>
      <c r="C1775" t="s">
        <v>7360</v>
      </c>
      <c r="D1775" t="s">
        <v>7361</v>
      </c>
      <c r="E1775" t="s">
        <v>2657</v>
      </c>
    </row>
    <row r="1776" spans="1:6">
      <c r="A1776" t="s">
        <v>7362</v>
      </c>
      <c r="B1776" t="s">
        <v>7363</v>
      </c>
      <c r="C1776" t="s">
        <v>7364</v>
      </c>
      <c r="D1776" t="s">
        <v>7365</v>
      </c>
      <c r="E1776" t="s">
        <v>2642</v>
      </c>
    </row>
    <row r="1777" spans="1:6">
      <c r="A1777" t="s">
        <v>7366</v>
      </c>
      <c r="C1777" t="s">
        <v>7367</v>
      </c>
      <c r="D1777" t="s">
        <v>7368</v>
      </c>
      <c r="E1777" t="s">
        <v>2393</v>
      </c>
    </row>
    <row r="1778" spans="1:6">
      <c r="A1778" t="s">
        <v>7369</v>
      </c>
      <c r="B1778" t="s">
        <v>7370</v>
      </c>
      <c r="C1778" t="s">
        <v>7371</v>
      </c>
      <c r="D1778" t="s">
        <v>7372</v>
      </c>
      <c r="E1778" t="s">
        <v>2688</v>
      </c>
    </row>
    <row r="1779" spans="1:6">
      <c r="A1779" t="s">
        <v>7373</v>
      </c>
      <c r="C1779" t="s">
        <v>7374</v>
      </c>
      <c r="D1779" t="s">
        <v>7375</v>
      </c>
      <c r="E1779" t="s">
        <v>2683</v>
      </c>
    </row>
    <row r="1780" spans="1:6">
      <c r="A1780" t="s">
        <v>7376</v>
      </c>
      <c r="B1780" t="s">
        <v>7377</v>
      </c>
      <c r="C1780" t="s">
        <v>7378</v>
      </c>
      <c r="D1780" t="s">
        <v>7379</v>
      </c>
      <c r="E1780" t="s">
        <v>2376</v>
      </c>
    </row>
    <row r="1781" spans="1:6">
      <c r="A1781" t="s">
        <v>7380</v>
      </c>
      <c r="B1781" t="s">
        <v>7381</v>
      </c>
      <c r="C1781" t="s">
        <v>7382</v>
      </c>
      <c r="D1781" t="s">
        <v>7383</v>
      </c>
      <c r="E1781" t="s">
        <v>8081</v>
      </c>
    </row>
    <row r="1782" spans="1:6">
      <c r="A1782" t="s">
        <v>7384</v>
      </c>
      <c r="B1782" t="s">
        <v>7385</v>
      </c>
      <c r="C1782" t="s">
        <v>7386</v>
      </c>
      <c r="D1782" t="s">
        <v>7387</v>
      </c>
      <c r="E1782" t="s">
        <v>2737</v>
      </c>
    </row>
    <row r="1783" spans="1:6">
      <c r="A1783" t="s">
        <v>7388</v>
      </c>
      <c r="B1783" t="s">
        <v>7389</v>
      </c>
      <c r="C1783" t="s">
        <v>7390</v>
      </c>
      <c r="D1783" t="s">
        <v>7391</v>
      </c>
      <c r="E1783" t="s">
        <v>8082</v>
      </c>
    </row>
    <row r="1784" spans="1:6">
      <c r="A1784" t="s">
        <v>7392</v>
      </c>
      <c r="B1784" t="s">
        <v>7393</v>
      </c>
      <c r="C1784" t="s">
        <v>7394</v>
      </c>
      <c r="D1784" t="s">
        <v>7395</v>
      </c>
      <c r="E1784" t="s">
        <v>2476</v>
      </c>
    </row>
    <row r="1785" spans="1:6">
      <c r="A1785" t="s">
        <v>7396</v>
      </c>
      <c r="C1785" t="s">
        <v>7397</v>
      </c>
      <c r="D1785" t="s">
        <v>7102</v>
      </c>
      <c r="E1785" t="s">
        <v>4758</v>
      </c>
    </row>
    <row r="1786" spans="1:6">
      <c r="A1786" t="s">
        <v>7398</v>
      </c>
      <c r="B1786" t="s">
        <v>7399</v>
      </c>
      <c r="C1786" t="s">
        <v>7400</v>
      </c>
      <c r="D1786" t="s">
        <v>7401</v>
      </c>
      <c r="E1786" t="s">
        <v>2425</v>
      </c>
    </row>
    <row r="1787" spans="1:6">
      <c r="A1787" t="s">
        <v>7402</v>
      </c>
      <c r="B1787" t="s">
        <v>7403</v>
      </c>
      <c r="C1787" t="s">
        <v>7404</v>
      </c>
      <c r="D1787" t="s">
        <v>7405</v>
      </c>
      <c r="E1787" t="s">
        <v>2642</v>
      </c>
    </row>
    <row r="1788" spans="1:6">
      <c r="A1788" t="s">
        <v>7406</v>
      </c>
      <c r="C1788" t="s">
        <v>7407</v>
      </c>
      <c r="D1788" t="s">
        <v>798</v>
      </c>
      <c r="E1788" t="s">
        <v>9064</v>
      </c>
      <c r="F1788" t="s">
        <v>5</v>
      </c>
    </row>
    <row r="1789" spans="1:6">
      <c r="A1789" t="s">
        <v>7408</v>
      </c>
      <c r="B1789" t="s">
        <v>7409</v>
      </c>
      <c r="C1789" t="s">
        <v>7410</v>
      </c>
      <c r="D1789" t="s">
        <v>7411</v>
      </c>
      <c r="E1789" t="s">
        <v>9917</v>
      </c>
    </row>
    <row r="1790" spans="1:6">
      <c r="A1790" t="s">
        <v>7412</v>
      </c>
      <c r="B1790" t="s">
        <v>7413</v>
      </c>
      <c r="C1790" t="s">
        <v>7414</v>
      </c>
      <c r="D1790" t="s">
        <v>7415</v>
      </c>
      <c r="E1790" t="s">
        <v>8083</v>
      </c>
    </row>
    <row r="1791" spans="1:6">
      <c r="A1791" t="s">
        <v>7416</v>
      </c>
      <c r="C1791" t="s">
        <v>7417</v>
      </c>
      <c r="D1791" t="s">
        <v>7418</v>
      </c>
      <c r="E1791" t="s">
        <v>2693</v>
      </c>
    </row>
    <row r="1792" spans="1:6">
      <c r="A1792" t="s">
        <v>7419</v>
      </c>
      <c r="B1792" t="s">
        <v>7420</v>
      </c>
      <c r="C1792" t="s">
        <v>7421</v>
      </c>
      <c r="D1792" t="s">
        <v>7422</v>
      </c>
      <c r="E1792" t="s">
        <v>2420</v>
      </c>
    </row>
    <row r="1793" spans="1:6">
      <c r="A1793" t="s">
        <v>7423</v>
      </c>
      <c r="B1793" t="s">
        <v>7424</v>
      </c>
      <c r="C1793" t="s">
        <v>7425</v>
      </c>
      <c r="D1793" t="s">
        <v>7426</v>
      </c>
      <c r="E1793" t="s">
        <v>2362</v>
      </c>
      <c r="F1793" t="s">
        <v>5</v>
      </c>
    </row>
    <row r="1794" spans="1:6">
      <c r="A1794" t="s">
        <v>7427</v>
      </c>
      <c r="B1794" t="s">
        <v>7428</v>
      </c>
      <c r="C1794" t="s">
        <v>7429</v>
      </c>
      <c r="D1794" t="s">
        <v>7430</v>
      </c>
      <c r="E1794" t="s">
        <v>2755</v>
      </c>
    </row>
    <row r="1795" spans="1:6">
      <c r="A1795" t="s">
        <v>7431</v>
      </c>
      <c r="B1795" t="s">
        <v>7432</v>
      </c>
      <c r="C1795" t="s">
        <v>7433</v>
      </c>
      <c r="D1795" t="s">
        <v>7434</v>
      </c>
      <c r="E1795" t="s">
        <v>28407</v>
      </c>
    </row>
    <row r="1796" spans="1:6">
      <c r="A1796" t="s">
        <v>7435</v>
      </c>
      <c r="B1796" t="s">
        <v>7436</v>
      </c>
      <c r="C1796" t="s">
        <v>7437</v>
      </c>
      <c r="D1796" t="s">
        <v>7438</v>
      </c>
      <c r="E1796" t="s">
        <v>24687</v>
      </c>
    </row>
    <row r="1797" spans="1:6">
      <c r="A1797" t="s">
        <v>7439</v>
      </c>
      <c r="B1797" t="s">
        <v>7440</v>
      </c>
      <c r="C1797" t="s">
        <v>7441</v>
      </c>
      <c r="D1797" t="s">
        <v>7442</v>
      </c>
      <c r="E1797" t="s">
        <v>2540</v>
      </c>
    </row>
    <row r="1798" spans="1:6">
      <c r="A1798" t="s">
        <v>7443</v>
      </c>
      <c r="C1798" t="s">
        <v>7444</v>
      </c>
      <c r="D1798" t="s">
        <v>7445</v>
      </c>
      <c r="E1798" t="s">
        <v>2360</v>
      </c>
    </row>
    <row r="1799" spans="1:6">
      <c r="A1799" t="s">
        <v>7446</v>
      </c>
      <c r="B1799" t="s">
        <v>7447</v>
      </c>
      <c r="C1799" t="s">
        <v>7448</v>
      </c>
      <c r="D1799" t="s">
        <v>7449</v>
      </c>
      <c r="E1799" t="s">
        <v>21666</v>
      </c>
    </row>
    <row r="1800" spans="1:6">
      <c r="A1800" t="s">
        <v>7450</v>
      </c>
      <c r="B1800" t="s">
        <v>7451</v>
      </c>
      <c r="C1800" t="s">
        <v>7452</v>
      </c>
      <c r="D1800" t="s">
        <v>7453</v>
      </c>
      <c r="E1800" t="s">
        <v>2365</v>
      </c>
      <c r="F1800" t="s">
        <v>7</v>
      </c>
    </row>
    <row r="1801" spans="1:6">
      <c r="A1801" t="s">
        <v>7454</v>
      </c>
      <c r="B1801" t="s">
        <v>7455</v>
      </c>
      <c r="C1801" t="s">
        <v>7456</v>
      </c>
      <c r="D1801" t="s">
        <v>7457</v>
      </c>
      <c r="E1801" t="s">
        <v>14187</v>
      </c>
      <c r="F1801" t="s">
        <v>5</v>
      </c>
    </row>
    <row r="1802" spans="1:6">
      <c r="A1802" t="s">
        <v>7458</v>
      </c>
      <c r="B1802" t="s">
        <v>7459</v>
      </c>
      <c r="C1802" t="s">
        <v>7460</v>
      </c>
      <c r="D1802" t="s">
        <v>7461</v>
      </c>
      <c r="E1802" t="s">
        <v>2459</v>
      </c>
      <c r="F1802" t="s">
        <v>5</v>
      </c>
    </row>
    <row r="1803" spans="1:6">
      <c r="A1803" t="s">
        <v>7462</v>
      </c>
      <c r="B1803" t="s">
        <v>7463</v>
      </c>
      <c r="C1803" t="s">
        <v>7464</v>
      </c>
      <c r="D1803" t="s">
        <v>7465</v>
      </c>
      <c r="E1803" t="s">
        <v>2443</v>
      </c>
      <c r="F1803" t="s">
        <v>5</v>
      </c>
    </row>
    <row r="1804" spans="1:6">
      <c r="A1804" t="s">
        <v>7466</v>
      </c>
      <c r="B1804" t="s">
        <v>7467</v>
      </c>
      <c r="C1804" t="s">
        <v>7468</v>
      </c>
      <c r="D1804" t="s">
        <v>7469</v>
      </c>
      <c r="E1804" t="s">
        <v>2732</v>
      </c>
    </row>
    <row r="1805" spans="1:6">
      <c r="A1805" t="s">
        <v>7470</v>
      </c>
      <c r="B1805" t="s">
        <v>7471</v>
      </c>
      <c r="C1805" t="s">
        <v>7472</v>
      </c>
      <c r="D1805" t="s">
        <v>7473</v>
      </c>
      <c r="E1805" t="s">
        <v>2591</v>
      </c>
      <c r="F1805" t="s">
        <v>10</v>
      </c>
    </row>
    <row r="1806" spans="1:6">
      <c r="A1806" t="s">
        <v>7474</v>
      </c>
      <c r="B1806" t="s">
        <v>7475</v>
      </c>
      <c r="C1806" t="s">
        <v>7476</v>
      </c>
      <c r="D1806" t="s">
        <v>7477</v>
      </c>
      <c r="E1806" t="s">
        <v>9064</v>
      </c>
      <c r="F1806" t="s">
        <v>5</v>
      </c>
    </row>
    <row r="1807" spans="1:6">
      <c r="A1807" t="s">
        <v>7478</v>
      </c>
      <c r="B1807" t="s">
        <v>7479</v>
      </c>
      <c r="C1807" t="s">
        <v>7480</v>
      </c>
      <c r="D1807" t="s">
        <v>7481</v>
      </c>
      <c r="E1807" t="s">
        <v>2426</v>
      </c>
    </row>
    <row r="1808" spans="1:6">
      <c r="A1808" t="s">
        <v>7482</v>
      </c>
      <c r="B1808" t="s">
        <v>7483</v>
      </c>
      <c r="C1808" t="s">
        <v>7484</v>
      </c>
      <c r="D1808" t="s">
        <v>7485</v>
      </c>
      <c r="E1808" t="s">
        <v>2370</v>
      </c>
      <c r="F1808" t="s">
        <v>5</v>
      </c>
    </row>
    <row r="1809" spans="1:6">
      <c r="A1809" t="s">
        <v>7486</v>
      </c>
      <c r="B1809" t="s">
        <v>7487</v>
      </c>
      <c r="C1809" t="s">
        <v>7488</v>
      </c>
      <c r="D1809" t="s">
        <v>7489</v>
      </c>
      <c r="E1809" t="s">
        <v>2459</v>
      </c>
      <c r="F1809" t="s">
        <v>5</v>
      </c>
    </row>
    <row r="1810" spans="1:6">
      <c r="A1810" t="s">
        <v>7490</v>
      </c>
      <c r="B1810" t="s">
        <v>7491</v>
      </c>
      <c r="C1810" t="s">
        <v>7492</v>
      </c>
      <c r="D1810" t="s">
        <v>7493</v>
      </c>
      <c r="E1810" t="s">
        <v>2576</v>
      </c>
    </row>
    <row r="1811" spans="1:6">
      <c r="A1811" t="s">
        <v>7494</v>
      </c>
      <c r="B1811" t="s">
        <v>7495</v>
      </c>
      <c r="C1811" t="s">
        <v>7496</v>
      </c>
      <c r="D1811" t="s">
        <v>7497</v>
      </c>
      <c r="E1811" t="s">
        <v>2395</v>
      </c>
    </row>
    <row r="1812" spans="1:6">
      <c r="A1812" t="s">
        <v>7498</v>
      </c>
      <c r="B1812" t="s">
        <v>7499</v>
      </c>
      <c r="C1812" t="s">
        <v>7500</v>
      </c>
      <c r="D1812" t="s">
        <v>7501</v>
      </c>
      <c r="E1812" t="s">
        <v>14195</v>
      </c>
    </row>
    <row r="1813" spans="1:6">
      <c r="A1813" t="s">
        <v>7502</v>
      </c>
      <c r="B1813" t="s">
        <v>7503</v>
      </c>
      <c r="C1813" t="s">
        <v>7504</v>
      </c>
      <c r="D1813" t="s">
        <v>7505</v>
      </c>
      <c r="E1813" t="s">
        <v>6944</v>
      </c>
    </row>
    <row r="1814" spans="1:6">
      <c r="A1814" t="s">
        <v>7506</v>
      </c>
      <c r="B1814" t="s">
        <v>7507</v>
      </c>
      <c r="C1814" t="s">
        <v>7508</v>
      </c>
      <c r="D1814" t="s">
        <v>4530</v>
      </c>
      <c r="E1814" t="s">
        <v>2362</v>
      </c>
    </row>
    <row r="1815" spans="1:6">
      <c r="A1815" t="s">
        <v>7509</v>
      </c>
      <c r="B1815" t="s">
        <v>7510</v>
      </c>
      <c r="C1815" t="s">
        <v>7511</v>
      </c>
      <c r="D1815" t="s">
        <v>7512</v>
      </c>
      <c r="E1815" t="s">
        <v>2682</v>
      </c>
    </row>
    <row r="1816" spans="1:6">
      <c r="A1816" t="s">
        <v>7513</v>
      </c>
      <c r="B1816" t="s">
        <v>7514</v>
      </c>
      <c r="C1816" t="s">
        <v>7515</v>
      </c>
      <c r="D1816" t="s">
        <v>7516</v>
      </c>
      <c r="E1816" t="s">
        <v>2496</v>
      </c>
    </row>
    <row r="1817" spans="1:6">
      <c r="A1817" t="s">
        <v>7517</v>
      </c>
      <c r="B1817" t="s">
        <v>7518</v>
      </c>
      <c r="C1817" t="s">
        <v>7519</v>
      </c>
      <c r="D1817" t="s">
        <v>969</v>
      </c>
      <c r="E1817" t="s">
        <v>2484</v>
      </c>
    </row>
    <row r="1818" spans="1:6">
      <c r="A1818" t="s">
        <v>7520</v>
      </c>
      <c r="B1818" t="s">
        <v>7521</v>
      </c>
      <c r="C1818" t="s">
        <v>7522</v>
      </c>
      <c r="D1818" t="s">
        <v>1008</v>
      </c>
      <c r="E1818" t="s">
        <v>2665</v>
      </c>
    </row>
    <row r="1819" spans="1:6">
      <c r="A1819" t="s">
        <v>7523</v>
      </c>
      <c r="B1819" t="s">
        <v>7524</v>
      </c>
      <c r="C1819" t="s">
        <v>7525</v>
      </c>
      <c r="D1819" t="s">
        <v>7526</v>
      </c>
      <c r="E1819" t="s">
        <v>2707</v>
      </c>
    </row>
    <row r="1820" spans="1:6">
      <c r="A1820" t="s">
        <v>7527</v>
      </c>
      <c r="B1820" t="s">
        <v>7528</v>
      </c>
      <c r="C1820" t="s">
        <v>7529</v>
      </c>
      <c r="D1820" t="s">
        <v>7530</v>
      </c>
      <c r="E1820" t="s">
        <v>2362</v>
      </c>
      <c r="F1820" t="s">
        <v>5</v>
      </c>
    </row>
    <row r="1821" spans="1:6">
      <c r="A1821" t="s">
        <v>7531</v>
      </c>
      <c r="B1821" t="s">
        <v>7532</v>
      </c>
      <c r="C1821" t="s">
        <v>7533</v>
      </c>
      <c r="D1821" t="s">
        <v>7534</v>
      </c>
      <c r="E1821" t="s">
        <v>2443</v>
      </c>
      <c r="F1821" t="s">
        <v>5</v>
      </c>
    </row>
    <row r="1822" spans="1:6">
      <c r="A1822" t="s">
        <v>7535</v>
      </c>
      <c r="C1822" t="s">
        <v>7536</v>
      </c>
      <c r="D1822" t="s">
        <v>7537</v>
      </c>
      <c r="E1822" t="s">
        <v>2709</v>
      </c>
    </row>
    <row r="1823" spans="1:6">
      <c r="A1823" t="s">
        <v>7538</v>
      </c>
      <c r="B1823" t="s">
        <v>7539</v>
      </c>
      <c r="C1823" t="s">
        <v>7540</v>
      </c>
      <c r="D1823" t="s">
        <v>7541</v>
      </c>
      <c r="E1823" t="s">
        <v>2384</v>
      </c>
      <c r="F1823" t="s">
        <v>6</v>
      </c>
    </row>
    <row r="1824" spans="1:6">
      <c r="A1824" t="s">
        <v>7542</v>
      </c>
      <c r="B1824" t="s">
        <v>7543</v>
      </c>
      <c r="C1824" t="s">
        <v>7544</v>
      </c>
      <c r="D1824" t="s">
        <v>7545</v>
      </c>
      <c r="E1824" t="s">
        <v>2393</v>
      </c>
    </row>
    <row r="1825" spans="1:6">
      <c r="A1825" t="s">
        <v>7546</v>
      </c>
      <c r="B1825" t="s">
        <v>7547</v>
      </c>
      <c r="C1825" t="s">
        <v>7548</v>
      </c>
      <c r="D1825" t="s">
        <v>7549</v>
      </c>
      <c r="E1825" t="s">
        <v>4780</v>
      </c>
    </row>
    <row r="1826" spans="1:6">
      <c r="A1826" t="s">
        <v>7550</v>
      </c>
      <c r="B1826" t="s">
        <v>7551</v>
      </c>
      <c r="C1826" t="s">
        <v>7552</v>
      </c>
      <c r="D1826" t="s">
        <v>7553</v>
      </c>
      <c r="E1826" t="s">
        <v>2395</v>
      </c>
    </row>
    <row r="1827" spans="1:6">
      <c r="A1827" t="s">
        <v>7554</v>
      </c>
      <c r="B1827" t="s">
        <v>7555</v>
      </c>
      <c r="C1827" t="s">
        <v>7556</v>
      </c>
      <c r="D1827" t="s">
        <v>7557</v>
      </c>
      <c r="E1827" t="s">
        <v>2437</v>
      </c>
      <c r="F1827" t="s">
        <v>7</v>
      </c>
    </row>
    <row r="1828" spans="1:6">
      <c r="A1828" t="s">
        <v>7558</v>
      </c>
      <c r="C1828" t="s">
        <v>7559</v>
      </c>
      <c r="D1828" t="s">
        <v>7560</v>
      </c>
      <c r="E1828" t="s">
        <v>28408</v>
      </c>
    </row>
    <row r="1829" spans="1:6">
      <c r="A1829" t="s">
        <v>7561</v>
      </c>
      <c r="C1829" t="s">
        <v>7562</v>
      </c>
      <c r="D1829" t="s">
        <v>7563</v>
      </c>
      <c r="E1829" t="s">
        <v>2420</v>
      </c>
    </row>
    <row r="1830" spans="1:6">
      <c r="A1830" t="s">
        <v>7564</v>
      </c>
      <c r="B1830" t="s">
        <v>7565</v>
      </c>
      <c r="C1830" t="s">
        <v>7566</v>
      </c>
      <c r="D1830" t="s">
        <v>7567</v>
      </c>
      <c r="E1830" t="s">
        <v>9063</v>
      </c>
    </row>
    <row r="1831" spans="1:6">
      <c r="A1831" t="s">
        <v>7568</v>
      </c>
      <c r="B1831" t="s">
        <v>7569</v>
      </c>
      <c r="C1831" t="s">
        <v>7570</v>
      </c>
      <c r="D1831" t="s">
        <v>7571</v>
      </c>
      <c r="E1831" t="s">
        <v>4773</v>
      </c>
    </row>
    <row r="1832" spans="1:6">
      <c r="A1832" t="s">
        <v>7572</v>
      </c>
      <c r="B1832" t="s">
        <v>7573</v>
      </c>
      <c r="C1832" t="s">
        <v>7574</v>
      </c>
      <c r="D1832" t="s">
        <v>7575</v>
      </c>
      <c r="E1832" t="s">
        <v>8084</v>
      </c>
      <c r="F1832" t="s">
        <v>7</v>
      </c>
    </row>
    <row r="1833" spans="1:6">
      <c r="A1833" t="s">
        <v>7576</v>
      </c>
      <c r="B1833" t="s">
        <v>7577</v>
      </c>
      <c r="C1833" t="s">
        <v>7578</v>
      </c>
      <c r="D1833" t="s">
        <v>3322</v>
      </c>
      <c r="E1833" t="s">
        <v>2362</v>
      </c>
      <c r="F1833" t="s">
        <v>5</v>
      </c>
    </row>
    <row r="1834" spans="1:6">
      <c r="A1834" t="s">
        <v>7579</v>
      </c>
      <c r="C1834" t="s">
        <v>7580</v>
      </c>
      <c r="D1834" t="s">
        <v>7581</v>
      </c>
      <c r="E1834" t="s">
        <v>2496</v>
      </c>
    </row>
    <row r="1835" spans="1:6">
      <c r="A1835" t="s">
        <v>7582</v>
      </c>
      <c r="B1835" t="s">
        <v>7583</v>
      </c>
      <c r="C1835" t="s">
        <v>7584</v>
      </c>
      <c r="D1835" t="s">
        <v>7585</v>
      </c>
      <c r="E1835" t="s">
        <v>21667</v>
      </c>
      <c r="F1835" t="s">
        <v>5</v>
      </c>
    </row>
    <row r="1836" spans="1:6">
      <c r="A1836" t="s">
        <v>7586</v>
      </c>
      <c r="B1836" t="s">
        <v>7587</v>
      </c>
      <c r="C1836" t="s">
        <v>7588</v>
      </c>
      <c r="D1836" t="s">
        <v>7589</v>
      </c>
      <c r="E1836" t="s">
        <v>2636</v>
      </c>
    </row>
    <row r="1837" spans="1:6">
      <c r="A1837" t="s">
        <v>7590</v>
      </c>
      <c r="B1837" t="s">
        <v>7591</v>
      </c>
      <c r="C1837" t="s">
        <v>7592</v>
      </c>
      <c r="D1837" t="s">
        <v>7593</v>
      </c>
      <c r="E1837" t="s">
        <v>2549</v>
      </c>
    </row>
    <row r="1838" spans="1:6">
      <c r="A1838" t="s">
        <v>7594</v>
      </c>
      <c r="B1838" t="s">
        <v>7595</v>
      </c>
      <c r="C1838" t="s">
        <v>7596</v>
      </c>
      <c r="D1838" t="s">
        <v>7597</v>
      </c>
      <c r="E1838" t="s">
        <v>2395</v>
      </c>
      <c r="F1838" t="s">
        <v>10</v>
      </c>
    </row>
    <row r="1839" spans="1:6">
      <c r="A1839" t="s">
        <v>7598</v>
      </c>
      <c r="B1839" t="s">
        <v>7599</v>
      </c>
      <c r="C1839" t="s">
        <v>7600</v>
      </c>
      <c r="D1839" t="s">
        <v>7601</v>
      </c>
      <c r="E1839" t="s">
        <v>9070</v>
      </c>
      <c r="F1839" t="s">
        <v>7</v>
      </c>
    </row>
    <row r="1840" spans="1:6">
      <c r="A1840" t="s">
        <v>7602</v>
      </c>
      <c r="B1840" t="s">
        <v>7603</v>
      </c>
      <c r="C1840" t="s">
        <v>7604</v>
      </c>
      <c r="D1840" t="s">
        <v>7605</v>
      </c>
      <c r="E1840" t="s">
        <v>16121</v>
      </c>
      <c r="F1840" t="s">
        <v>5</v>
      </c>
    </row>
    <row r="1841" spans="1:6">
      <c r="A1841" t="s">
        <v>7606</v>
      </c>
      <c r="B1841" t="s">
        <v>7607</v>
      </c>
      <c r="C1841" t="s">
        <v>7608</v>
      </c>
      <c r="D1841" t="s">
        <v>7609</v>
      </c>
      <c r="E1841" t="s">
        <v>2360</v>
      </c>
    </row>
    <row r="1842" spans="1:6">
      <c r="A1842" t="s">
        <v>7610</v>
      </c>
      <c r="B1842" t="s">
        <v>7611</v>
      </c>
      <c r="C1842" t="s">
        <v>7612</v>
      </c>
      <c r="D1842" t="s">
        <v>7613</v>
      </c>
      <c r="E1842" t="s">
        <v>2443</v>
      </c>
      <c r="F1842" t="s">
        <v>5</v>
      </c>
    </row>
    <row r="1843" spans="1:6">
      <c r="A1843" t="s">
        <v>7614</v>
      </c>
      <c r="B1843" t="s">
        <v>7615</v>
      </c>
      <c r="C1843" t="s">
        <v>7616</v>
      </c>
      <c r="D1843" t="s">
        <v>7617</v>
      </c>
      <c r="E1843" t="s">
        <v>28409</v>
      </c>
    </row>
    <row r="1844" spans="1:6">
      <c r="A1844" t="s">
        <v>7618</v>
      </c>
      <c r="B1844" t="s">
        <v>7619</v>
      </c>
      <c r="C1844" t="s">
        <v>7620</v>
      </c>
      <c r="D1844" t="s">
        <v>7621</v>
      </c>
      <c r="E1844" t="s">
        <v>2721</v>
      </c>
    </row>
    <row r="1845" spans="1:6">
      <c r="A1845" t="s">
        <v>7622</v>
      </c>
      <c r="C1845" t="s">
        <v>7623</v>
      </c>
      <c r="D1845" t="s">
        <v>7624</v>
      </c>
      <c r="E1845" t="s">
        <v>2504</v>
      </c>
    </row>
    <row r="1846" spans="1:6">
      <c r="A1846" t="s">
        <v>7625</v>
      </c>
      <c r="B1846" t="s">
        <v>7626</v>
      </c>
      <c r="C1846" t="s">
        <v>7627</v>
      </c>
      <c r="D1846" t="s">
        <v>7628</v>
      </c>
      <c r="E1846" t="s">
        <v>2667</v>
      </c>
    </row>
    <row r="1847" spans="1:6">
      <c r="A1847" t="s">
        <v>7629</v>
      </c>
      <c r="C1847" t="s">
        <v>7630</v>
      </c>
      <c r="D1847" t="s">
        <v>7631</v>
      </c>
      <c r="E1847" t="s">
        <v>2400</v>
      </c>
      <c r="F1847" t="s">
        <v>7</v>
      </c>
    </row>
    <row r="1848" spans="1:6">
      <c r="A1848" t="s">
        <v>7632</v>
      </c>
      <c r="B1848" t="s">
        <v>7633</v>
      </c>
      <c r="C1848" t="s">
        <v>7634</v>
      </c>
      <c r="D1848" t="s">
        <v>7635</v>
      </c>
      <c r="E1848" t="s">
        <v>9919</v>
      </c>
    </row>
    <row r="1849" spans="1:6">
      <c r="A1849" t="s">
        <v>7636</v>
      </c>
      <c r="C1849" t="s">
        <v>7637</v>
      </c>
      <c r="D1849" t="s">
        <v>7638</v>
      </c>
      <c r="E1849" t="s">
        <v>2679</v>
      </c>
    </row>
    <row r="1850" spans="1:6">
      <c r="A1850" t="s">
        <v>7639</v>
      </c>
      <c r="B1850" t="s">
        <v>7640</v>
      </c>
      <c r="C1850" t="s">
        <v>7641</v>
      </c>
      <c r="D1850" t="s">
        <v>7642</v>
      </c>
      <c r="E1850" t="s">
        <v>2714</v>
      </c>
    </row>
    <row r="1851" spans="1:6">
      <c r="A1851" t="s">
        <v>7643</v>
      </c>
      <c r="B1851" t="s">
        <v>7644</v>
      </c>
      <c r="C1851" t="s">
        <v>7645</v>
      </c>
      <c r="D1851" t="s">
        <v>7646</v>
      </c>
      <c r="E1851" t="s">
        <v>8086</v>
      </c>
    </row>
    <row r="1852" spans="1:6">
      <c r="A1852" t="s">
        <v>7647</v>
      </c>
      <c r="B1852" t="s">
        <v>7648</v>
      </c>
      <c r="C1852" t="s">
        <v>7649</v>
      </c>
      <c r="D1852" t="s">
        <v>7650</v>
      </c>
      <c r="E1852" t="s">
        <v>2743</v>
      </c>
    </row>
    <row r="1853" spans="1:6">
      <c r="A1853" t="s">
        <v>7651</v>
      </c>
      <c r="B1853" t="s">
        <v>7652</v>
      </c>
      <c r="C1853" t="s">
        <v>7653</v>
      </c>
      <c r="D1853" t="s">
        <v>7654</v>
      </c>
      <c r="E1853" t="s">
        <v>8087</v>
      </c>
    </row>
    <row r="1854" spans="1:6">
      <c r="A1854" t="s">
        <v>7655</v>
      </c>
      <c r="B1854" t="s">
        <v>7656</v>
      </c>
      <c r="C1854" t="s">
        <v>7657</v>
      </c>
      <c r="D1854" t="s">
        <v>7658</v>
      </c>
      <c r="E1854" t="s">
        <v>2439</v>
      </c>
      <c r="F1854" t="s">
        <v>7</v>
      </c>
    </row>
    <row r="1855" spans="1:6">
      <c r="A1855" t="s">
        <v>7659</v>
      </c>
      <c r="B1855" t="s">
        <v>7660</v>
      </c>
      <c r="C1855" t="s">
        <v>7661</v>
      </c>
      <c r="D1855" t="s">
        <v>7662</v>
      </c>
      <c r="E1855" t="s">
        <v>8075</v>
      </c>
    </row>
    <row r="1856" spans="1:6">
      <c r="A1856" t="s">
        <v>7663</v>
      </c>
      <c r="C1856" t="s">
        <v>7664</v>
      </c>
      <c r="D1856" t="s">
        <v>7665</v>
      </c>
      <c r="E1856" t="s">
        <v>8088</v>
      </c>
    </row>
    <row r="1857" spans="1:6">
      <c r="A1857" t="s">
        <v>7666</v>
      </c>
      <c r="B1857" t="s">
        <v>7667</v>
      </c>
      <c r="C1857" t="s">
        <v>7668</v>
      </c>
      <c r="D1857" t="s">
        <v>7669</v>
      </c>
      <c r="E1857" t="s">
        <v>2360</v>
      </c>
    </row>
    <row r="1858" spans="1:6">
      <c r="A1858" t="s">
        <v>7670</v>
      </c>
      <c r="B1858" t="s">
        <v>7671</v>
      </c>
      <c r="C1858" t="s">
        <v>7672</v>
      </c>
      <c r="D1858" t="s">
        <v>7673</v>
      </c>
      <c r="E1858" t="s">
        <v>2430</v>
      </c>
    </row>
    <row r="1859" spans="1:6">
      <c r="A1859" t="s">
        <v>7674</v>
      </c>
      <c r="B1859" t="s">
        <v>7675</v>
      </c>
      <c r="C1859" t="s">
        <v>7676</v>
      </c>
      <c r="D1859" t="s">
        <v>7677</v>
      </c>
      <c r="E1859" t="s">
        <v>8089</v>
      </c>
    </row>
    <row r="1860" spans="1:6">
      <c r="A1860" t="s">
        <v>7678</v>
      </c>
      <c r="C1860" t="s">
        <v>7679</v>
      </c>
      <c r="D1860" t="s">
        <v>7680</v>
      </c>
      <c r="E1860" t="s">
        <v>2360</v>
      </c>
    </row>
    <row r="1861" spans="1:6">
      <c r="A1861" t="s">
        <v>7681</v>
      </c>
      <c r="B1861" t="s">
        <v>7682</v>
      </c>
      <c r="C1861" t="s">
        <v>7683</v>
      </c>
      <c r="D1861" t="s">
        <v>7684</v>
      </c>
      <c r="E1861" t="s">
        <v>16136</v>
      </c>
      <c r="F1861" t="s">
        <v>6</v>
      </c>
    </row>
    <row r="1862" spans="1:6">
      <c r="A1862" t="s">
        <v>7685</v>
      </c>
      <c r="B1862" t="s">
        <v>7686</v>
      </c>
      <c r="C1862" t="s">
        <v>7687</v>
      </c>
      <c r="D1862" t="s">
        <v>7688</v>
      </c>
      <c r="E1862" t="s">
        <v>14187</v>
      </c>
      <c r="F1862" t="s">
        <v>5</v>
      </c>
    </row>
    <row r="1863" spans="1:6">
      <c r="A1863" t="s">
        <v>7689</v>
      </c>
      <c r="B1863" t="s">
        <v>7690</v>
      </c>
      <c r="C1863" t="s">
        <v>7691</v>
      </c>
      <c r="D1863" t="s">
        <v>7692</v>
      </c>
      <c r="E1863" t="s">
        <v>2562</v>
      </c>
    </row>
    <row r="1864" spans="1:6">
      <c r="A1864" t="s">
        <v>7693</v>
      </c>
      <c r="B1864" t="s">
        <v>7694</v>
      </c>
      <c r="C1864" t="s">
        <v>7695</v>
      </c>
      <c r="D1864" t="s">
        <v>7696</v>
      </c>
      <c r="E1864" t="s">
        <v>9063</v>
      </c>
    </row>
    <row r="1865" spans="1:6">
      <c r="A1865" t="s">
        <v>7697</v>
      </c>
      <c r="B1865" t="s">
        <v>7698</v>
      </c>
      <c r="C1865" t="s">
        <v>7699</v>
      </c>
      <c r="D1865" t="s">
        <v>7700</v>
      </c>
      <c r="E1865" t="s">
        <v>2362</v>
      </c>
      <c r="F1865" t="s">
        <v>5</v>
      </c>
    </row>
    <row r="1866" spans="1:6">
      <c r="A1866" t="s">
        <v>7701</v>
      </c>
      <c r="B1866" t="s">
        <v>7702</v>
      </c>
      <c r="C1866" t="s">
        <v>7703</v>
      </c>
      <c r="D1866" t="s">
        <v>7704</v>
      </c>
      <c r="E1866" t="s">
        <v>2571</v>
      </c>
      <c r="F1866" t="s">
        <v>7</v>
      </c>
    </row>
    <row r="1867" spans="1:6">
      <c r="A1867" t="s">
        <v>7705</v>
      </c>
      <c r="B1867" t="s">
        <v>7706</v>
      </c>
      <c r="C1867" t="s">
        <v>7707</v>
      </c>
      <c r="D1867" t="s">
        <v>7708</v>
      </c>
      <c r="E1867" t="s">
        <v>16121</v>
      </c>
      <c r="F1867" t="s">
        <v>5</v>
      </c>
    </row>
    <row r="1868" spans="1:6">
      <c r="A1868" t="s">
        <v>7709</v>
      </c>
      <c r="B1868" t="s">
        <v>7710</v>
      </c>
      <c r="C1868" t="s">
        <v>7711</v>
      </c>
      <c r="D1868" t="s">
        <v>7712</v>
      </c>
      <c r="E1868" t="s">
        <v>2367</v>
      </c>
    </row>
    <row r="1869" spans="1:6">
      <c r="A1869" t="s">
        <v>7713</v>
      </c>
      <c r="B1869" t="s">
        <v>7714</v>
      </c>
      <c r="C1869" t="s">
        <v>7715</v>
      </c>
      <c r="D1869" t="s">
        <v>7716</v>
      </c>
      <c r="E1869" t="s">
        <v>2562</v>
      </c>
      <c r="F1869" t="s">
        <v>10</v>
      </c>
    </row>
    <row r="1870" spans="1:6">
      <c r="A1870" t="s">
        <v>7717</v>
      </c>
      <c r="B1870" t="s">
        <v>7718</v>
      </c>
      <c r="C1870" t="s">
        <v>7719</v>
      </c>
      <c r="D1870" t="s">
        <v>7720</v>
      </c>
      <c r="E1870" t="s">
        <v>2667</v>
      </c>
    </row>
    <row r="1871" spans="1:6">
      <c r="A1871" t="s">
        <v>7721</v>
      </c>
      <c r="C1871" t="s">
        <v>7722</v>
      </c>
      <c r="D1871" t="s">
        <v>7723</v>
      </c>
      <c r="E1871" t="s">
        <v>2484</v>
      </c>
    </row>
    <row r="1872" spans="1:6">
      <c r="A1872" t="s">
        <v>7724</v>
      </c>
      <c r="C1872" t="s">
        <v>7725</v>
      </c>
      <c r="D1872" t="s">
        <v>7726</v>
      </c>
      <c r="E1872" t="s">
        <v>2360</v>
      </c>
    </row>
    <row r="1873" spans="1:6">
      <c r="A1873" t="s">
        <v>7727</v>
      </c>
      <c r="B1873" t="s">
        <v>7728</v>
      </c>
      <c r="C1873" t="s">
        <v>7729</v>
      </c>
      <c r="D1873" t="s">
        <v>7730</v>
      </c>
      <c r="E1873" t="s">
        <v>2445</v>
      </c>
    </row>
    <row r="1874" spans="1:6">
      <c r="A1874" t="s">
        <v>7731</v>
      </c>
      <c r="C1874" t="s">
        <v>7732</v>
      </c>
      <c r="D1874" t="s">
        <v>7733</v>
      </c>
      <c r="E1874" t="s">
        <v>2621</v>
      </c>
    </row>
    <row r="1875" spans="1:6">
      <c r="A1875" t="s">
        <v>7734</v>
      </c>
      <c r="B1875" t="s">
        <v>7735</v>
      </c>
      <c r="C1875" t="s">
        <v>7736</v>
      </c>
      <c r="D1875" t="s">
        <v>7737</v>
      </c>
      <c r="E1875" t="s">
        <v>2370</v>
      </c>
      <c r="F1875" t="s">
        <v>5</v>
      </c>
    </row>
    <row r="1876" spans="1:6">
      <c r="A1876" t="s">
        <v>7738</v>
      </c>
      <c r="B1876" t="s">
        <v>7739</v>
      </c>
      <c r="C1876" t="s">
        <v>7740</v>
      </c>
      <c r="D1876" t="s">
        <v>7117</v>
      </c>
      <c r="E1876" t="s">
        <v>2562</v>
      </c>
    </row>
    <row r="1877" spans="1:6">
      <c r="A1877" t="s">
        <v>7741</v>
      </c>
      <c r="C1877" t="s">
        <v>7742</v>
      </c>
      <c r="D1877" t="s">
        <v>7743</v>
      </c>
      <c r="E1877" t="s">
        <v>2746</v>
      </c>
    </row>
    <row r="1878" spans="1:6">
      <c r="A1878" t="s">
        <v>7744</v>
      </c>
      <c r="B1878" t="s">
        <v>7745</v>
      </c>
      <c r="C1878" t="s">
        <v>7746</v>
      </c>
      <c r="D1878" t="s">
        <v>7747</v>
      </c>
      <c r="E1878" t="s">
        <v>21668</v>
      </c>
    </row>
    <row r="1879" spans="1:6">
      <c r="A1879" t="s">
        <v>7748</v>
      </c>
      <c r="B1879" t="s">
        <v>7749</v>
      </c>
      <c r="C1879" t="s">
        <v>7750</v>
      </c>
      <c r="D1879" t="s">
        <v>7751</v>
      </c>
      <c r="E1879" t="s">
        <v>2362</v>
      </c>
      <c r="F1879" t="s">
        <v>5</v>
      </c>
    </row>
    <row r="1880" spans="1:6">
      <c r="A1880" t="s">
        <v>7752</v>
      </c>
      <c r="C1880" t="s">
        <v>7753</v>
      </c>
      <c r="D1880" t="s">
        <v>7754</v>
      </c>
      <c r="E1880" t="s">
        <v>2370</v>
      </c>
      <c r="F1880" t="s">
        <v>5</v>
      </c>
    </row>
    <row r="1881" spans="1:6">
      <c r="A1881" t="s">
        <v>7755</v>
      </c>
      <c r="B1881" t="s">
        <v>7756</v>
      </c>
      <c r="C1881" t="s">
        <v>7757</v>
      </c>
      <c r="D1881" t="s">
        <v>7758</v>
      </c>
      <c r="E1881" t="s">
        <v>2459</v>
      </c>
      <c r="F1881" t="s">
        <v>5</v>
      </c>
    </row>
    <row r="1882" spans="1:6">
      <c r="A1882" t="s">
        <v>7759</v>
      </c>
      <c r="C1882" t="s">
        <v>7760</v>
      </c>
      <c r="D1882" t="s">
        <v>7761</v>
      </c>
      <c r="E1882" t="s">
        <v>2667</v>
      </c>
    </row>
    <row r="1883" spans="1:6">
      <c r="A1883" t="s">
        <v>7762</v>
      </c>
      <c r="B1883" t="s">
        <v>7763</v>
      </c>
      <c r="C1883" t="s">
        <v>7764</v>
      </c>
      <c r="D1883" t="s">
        <v>7765</v>
      </c>
      <c r="E1883" t="s">
        <v>2404</v>
      </c>
      <c r="F1883" t="s">
        <v>5</v>
      </c>
    </row>
    <row r="1884" spans="1:6">
      <c r="A1884" t="s">
        <v>7766</v>
      </c>
      <c r="B1884" t="s">
        <v>7767</v>
      </c>
      <c r="C1884" t="s">
        <v>7768</v>
      </c>
      <c r="D1884" t="s">
        <v>7769</v>
      </c>
      <c r="E1884" t="s">
        <v>2679</v>
      </c>
    </row>
    <row r="1885" spans="1:6">
      <c r="A1885" t="s">
        <v>7770</v>
      </c>
      <c r="B1885" t="s">
        <v>7771</v>
      </c>
      <c r="C1885" t="s">
        <v>7772</v>
      </c>
      <c r="D1885" t="s">
        <v>7773</v>
      </c>
      <c r="E1885" t="s">
        <v>2656</v>
      </c>
    </row>
    <row r="1886" spans="1:6">
      <c r="A1886" t="s">
        <v>7774</v>
      </c>
      <c r="B1886" t="s">
        <v>7775</v>
      </c>
      <c r="C1886" t="s">
        <v>7776</v>
      </c>
      <c r="D1886" t="s">
        <v>7777</v>
      </c>
      <c r="E1886" t="s">
        <v>2496</v>
      </c>
    </row>
    <row r="1887" spans="1:6">
      <c r="A1887" t="s">
        <v>7778</v>
      </c>
      <c r="B1887" t="s">
        <v>7779</v>
      </c>
      <c r="C1887" t="s">
        <v>7780</v>
      </c>
      <c r="D1887" t="s">
        <v>3762</v>
      </c>
      <c r="E1887" t="s">
        <v>2362</v>
      </c>
      <c r="F1887" t="s">
        <v>5</v>
      </c>
    </row>
    <row r="1888" spans="1:6">
      <c r="A1888" t="s">
        <v>7781</v>
      </c>
      <c r="B1888" t="s">
        <v>7782</v>
      </c>
      <c r="C1888" t="s">
        <v>7783</v>
      </c>
      <c r="D1888" t="s">
        <v>7784</v>
      </c>
      <c r="E1888" t="s">
        <v>2591</v>
      </c>
    </row>
    <row r="1889" spans="1:6">
      <c r="A1889" t="s">
        <v>7785</v>
      </c>
      <c r="B1889" t="s">
        <v>7786</v>
      </c>
      <c r="C1889" t="s">
        <v>7787</v>
      </c>
      <c r="D1889" t="s">
        <v>7788</v>
      </c>
      <c r="E1889" t="s">
        <v>2391</v>
      </c>
      <c r="F1889" t="s">
        <v>7</v>
      </c>
    </row>
    <row r="1890" spans="1:6">
      <c r="A1890" t="s">
        <v>7789</v>
      </c>
      <c r="B1890" t="s">
        <v>7790</v>
      </c>
      <c r="C1890" t="s">
        <v>7791</v>
      </c>
      <c r="D1890" t="s">
        <v>7457</v>
      </c>
      <c r="E1890" t="s">
        <v>2362</v>
      </c>
      <c r="F1890" t="s">
        <v>5</v>
      </c>
    </row>
    <row r="1891" spans="1:6">
      <c r="A1891" t="s">
        <v>7792</v>
      </c>
      <c r="C1891" t="s">
        <v>7793</v>
      </c>
      <c r="D1891" t="s">
        <v>7794</v>
      </c>
      <c r="E1891" t="s">
        <v>2404</v>
      </c>
      <c r="F1891" t="s">
        <v>5</v>
      </c>
    </row>
    <row r="1892" spans="1:6">
      <c r="A1892" t="s">
        <v>7795</v>
      </c>
      <c r="B1892" t="s">
        <v>7796</v>
      </c>
      <c r="C1892" t="s">
        <v>7797</v>
      </c>
      <c r="D1892" t="s">
        <v>7798</v>
      </c>
      <c r="E1892" t="s">
        <v>28410</v>
      </c>
    </row>
    <row r="1893" spans="1:6">
      <c r="A1893" t="s">
        <v>7799</v>
      </c>
      <c r="B1893" t="s">
        <v>7800</v>
      </c>
      <c r="C1893" t="s">
        <v>7801</v>
      </c>
      <c r="D1893" t="s">
        <v>7802</v>
      </c>
      <c r="E1893" t="s">
        <v>9068</v>
      </c>
    </row>
    <row r="1894" spans="1:6">
      <c r="A1894" t="s">
        <v>7803</v>
      </c>
      <c r="B1894" t="s">
        <v>7804</v>
      </c>
      <c r="C1894" t="s">
        <v>7805</v>
      </c>
      <c r="D1894" t="s">
        <v>7806</v>
      </c>
      <c r="E1894" t="s">
        <v>21668</v>
      </c>
    </row>
    <row r="1895" spans="1:6">
      <c r="A1895" t="s">
        <v>7807</v>
      </c>
      <c r="B1895" t="s">
        <v>7808</v>
      </c>
      <c r="C1895" t="s">
        <v>7809</v>
      </c>
      <c r="D1895" t="s">
        <v>7810</v>
      </c>
      <c r="E1895" t="s">
        <v>2400</v>
      </c>
      <c r="F1895" t="s">
        <v>7</v>
      </c>
    </row>
    <row r="1896" spans="1:6">
      <c r="A1896" t="s">
        <v>7811</v>
      </c>
      <c r="B1896" t="s">
        <v>7812</v>
      </c>
      <c r="C1896" t="s">
        <v>7813</v>
      </c>
      <c r="D1896" t="s">
        <v>7814</v>
      </c>
      <c r="E1896" t="s">
        <v>9929</v>
      </c>
    </row>
    <row r="1897" spans="1:6">
      <c r="A1897" t="s">
        <v>7815</v>
      </c>
      <c r="B1897" t="s">
        <v>7816</v>
      </c>
      <c r="C1897" t="s">
        <v>7817</v>
      </c>
      <c r="D1897" t="s">
        <v>7818</v>
      </c>
      <c r="E1897" t="s">
        <v>9077</v>
      </c>
    </row>
    <row r="1898" spans="1:6">
      <c r="A1898" t="s">
        <v>7819</v>
      </c>
      <c r="B1898" t="s">
        <v>7820</v>
      </c>
      <c r="C1898" t="s">
        <v>7821</v>
      </c>
      <c r="D1898" t="s">
        <v>7822</v>
      </c>
      <c r="E1898" t="s">
        <v>2657</v>
      </c>
    </row>
    <row r="1899" spans="1:6">
      <c r="A1899" t="s">
        <v>7823</v>
      </c>
      <c r="C1899" t="s">
        <v>7824</v>
      </c>
      <c r="D1899" t="s">
        <v>7825</v>
      </c>
      <c r="E1899" t="s">
        <v>2517</v>
      </c>
    </row>
    <row r="1900" spans="1:6">
      <c r="A1900" t="s">
        <v>7826</v>
      </c>
      <c r="B1900" t="s">
        <v>7827</v>
      </c>
      <c r="C1900" t="s">
        <v>7828</v>
      </c>
      <c r="D1900" t="s">
        <v>7829</v>
      </c>
      <c r="E1900" t="s">
        <v>2370</v>
      </c>
      <c r="F1900" t="s">
        <v>5</v>
      </c>
    </row>
    <row r="1901" spans="1:6">
      <c r="A1901" t="s">
        <v>7830</v>
      </c>
      <c r="B1901" t="s">
        <v>7831</v>
      </c>
      <c r="C1901" t="s">
        <v>7832</v>
      </c>
      <c r="D1901" t="s">
        <v>7833</v>
      </c>
      <c r="E1901" t="s">
        <v>2662</v>
      </c>
    </row>
    <row r="1902" spans="1:6">
      <c r="A1902" t="s">
        <v>7834</v>
      </c>
      <c r="B1902" t="s">
        <v>7835</v>
      </c>
      <c r="C1902" t="s">
        <v>7836</v>
      </c>
      <c r="D1902" t="s">
        <v>7837</v>
      </c>
      <c r="E1902" t="s">
        <v>2459</v>
      </c>
      <c r="F1902" t="s">
        <v>5</v>
      </c>
    </row>
    <row r="1903" spans="1:6">
      <c r="A1903" t="s">
        <v>7838</v>
      </c>
      <c r="B1903" t="s">
        <v>7839</v>
      </c>
      <c r="C1903" t="s">
        <v>7840</v>
      </c>
      <c r="D1903" t="s">
        <v>7841</v>
      </c>
      <c r="E1903" t="s">
        <v>2450</v>
      </c>
    </row>
    <row r="1904" spans="1:6">
      <c r="A1904" t="s">
        <v>7842</v>
      </c>
      <c r="B1904" t="s">
        <v>7843</v>
      </c>
      <c r="C1904" t="s">
        <v>7844</v>
      </c>
      <c r="D1904" t="s">
        <v>7845</v>
      </c>
      <c r="E1904" t="s">
        <v>8091</v>
      </c>
    </row>
    <row r="1905" spans="1:6">
      <c r="A1905" t="s">
        <v>7846</v>
      </c>
      <c r="B1905" t="s">
        <v>7847</v>
      </c>
      <c r="C1905" t="s">
        <v>7848</v>
      </c>
      <c r="D1905" t="s">
        <v>7849</v>
      </c>
      <c r="E1905" t="s">
        <v>24686</v>
      </c>
      <c r="F1905" t="s">
        <v>5</v>
      </c>
    </row>
    <row r="1906" spans="1:6">
      <c r="A1906" t="s">
        <v>7850</v>
      </c>
      <c r="B1906" t="s">
        <v>7851</v>
      </c>
      <c r="C1906" t="s">
        <v>7852</v>
      </c>
      <c r="D1906" t="s">
        <v>7853</v>
      </c>
      <c r="E1906" t="s">
        <v>6954</v>
      </c>
    </row>
    <row r="1907" spans="1:6">
      <c r="A1907" t="s">
        <v>7854</v>
      </c>
      <c r="B1907" t="s">
        <v>7855</v>
      </c>
      <c r="C1907" t="s">
        <v>7856</v>
      </c>
      <c r="D1907" t="s">
        <v>7857</v>
      </c>
      <c r="E1907" t="s">
        <v>2459</v>
      </c>
      <c r="F1907" t="s">
        <v>5</v>
      </c>
    </row>
    <row r="1908" spans="1:6">
      <c r="A1908" t="s">
        <v>7858</v>
      </c>
      <c r="B1908" t="s">
        <v>7859</v>
      </c>
      <c r="C1908" t="s">
        <v>7860</v>
      </c>
      <c r="D1908" t="s">
        <v>7861</v>
      </c>
      <c r="E1908" t="s">
        <v>8092</v>
      </c>
    </row>
    <row r="1909" spans="1:6">
      <c r="A1909" t="s">
        <v>7862</v>
      </c>
      <c r="B1909" t="s">
        <v>7863</v>
      </c>
      <c r="C1909" t="s">
        <v>7864</v>
      </c>
      <c r="D1909" t="s">
        <v>7865</v>
      </c>
      <c r="E1909" t="s">
        <v>2425</v>
      </c>
    </row>
    <row r="1910" spans="1:6">
      <c r="A1910" t="s">
        <v>7866</v>
      </c>
      <c r="B1910" t="s">
        <v>7867</v>
      </c>
      <c r="C1910" t="s">
        <v>7868</v>
      </c>
      <c r="D1910" t="s">
        <v>7869</v>
      </c>
      <c r="E1910" t="s">
        <v>2367</v>
      </c>
    </row>
    <row r="1911" spans="1:6">
      <c r="A1911" t="s">
        <v>7870</v>
      </c>
      <c r="C1911" t="s">
        <v>7871</v>
      </c>
      <c r="D1911" t="s">
        <v>7872</v>
      </c>
      <c r="E1911" t="s">
        <v>2443</v>
      </c>
      <c r="F1911" t="s">
        <v>5</v>
      </c>
    </row>
    <row r="1912" spans="1:6">
      <c r="A1912" t="s">
        <v>7873</v>
      </c>
      <c r="B1912" t="s">
        <v>7874</v>
      </c>
      <c r="C1912" t="s">
        <v>7875</v>
      </c>
      <c r="D1912" t="s">
        <v>7876</v>
      </c>
      <c r="E1912" t="s">
        <v>2608</v>
      </c>
      <c r="F1912" t="s">
        <v>6</v>
      </c>
    </row>
    <row r="1913" spans="1:6">
      <c r="A1913" t="s">
        <v>7877</v>
      </c>
      <c r="B1913" t="s">
        <v>7878</v>
      </c>
      <c r="C1913" t="s">
        <v>7879</v>
      </c>
      <c r="D1913" t="s">
        <v>7880</v>
      </c>
      <c r="E1913" t="s">
        <v>2362</v>
      </c>
      <c r="F1913" t="s">
        <v>5</v>
      </c>
    </row>
    <row r="1914" spans="1:6">
      <c r="A1914" t="s">
        <v>7881</v>
      </c>
      <c r="B1914" t="s">
        <v>7882</v>
      </c>
      <c r="C1914" t="s">
        <v>7883</v>
      </c>
      <c r="D1914" t="s">
        <v>7884</v>
      </c>
      <c r="E1914" t="s">
        <v>2625</v>
      </c>
      <c r="F1914" t="s">
        <v>7</v>
      </c>
    </row>
    <row r="1915" spans="1:6">
      <c r="A1915" t="s">
        <v>7885</v>
      </c>
      <c r="B1915" t="s">
        <v>7886</v>
      </c>
      <c r="C1915" t="s">
        <v>7887</v>
      </c>
      <c r="D1915" t="s">
        <v>7888</v>
      </c>
      <c r="E1915" t="s">
        <v>9064</v>
      </c>
      <c r="F1915" t="s">
        <v>5</v>
      </c>
    </row>
    <row r="1916" spans="1:6">
      <c r="A1916" t="s">
        <v>7889</v>
      </c>
      <c r="C1916" t="s">
        <v>7890</v>
      </c>
      <c r="D1916" t="s">
        <v>7891</v>
      </c>
      <c r="E1916" t="s">
        <v>2404</v>
      </c>
      <c r="F1916" t="s">
        <v>5</v>
      </c>
    </row>
    <row r="1917" spans="1:6">
      <c r="A1917" t="s">
        <v>8093</v>
      </c>
      <c r="C1917" t="s">
        <v>7892</v>
      </c>
      <c r="D1917" t="s">
        <v>7207</v>
      </c>
      <c r="E1917" t="s">
        <v>2370</v>
      </c>
      <c r="F1917" t="s">
        <v>5</v>
      </c>
    </row>
    <row r="1918" spans="1:6">
      <c r="A1918" t="s">
        <v>7893</v>
      </c>
      <c r="C1918" t="s">
        <v>7894</v>
      </c>
      <c r="D1918" t="s">
        <v>7895</v>
      </c>
      <c r="E1918" t="s">
        <v>2576</v>
      </c>
    </row>
    <row r="1919" spans="1:6">
      <c r="A1919" t="s">
        <v>7896</v>
      </c>
      <c r="B1919" t="s">
        <v>7897</v>
      </c>
      <c r="C1919" t="s">
        <v>7898</v>
      </c>
      <c r="D1919" t="s">
        <v>7207</v>
      </c>
      <c r="E1919" t="s">
        <v>2362</v>
      </c>
      <c r="F1919" t="s">
        <v>5</v>
      </c>
    </row>
    <row r="1920" spans="1:6">
      <c r="A1920" t="s">
        <v>7899</v>
      </c>
      <c r="B1920" t="s">
        <v>7900</v>
      </c>
      <c r="C1920" t="s">
        <v>7901</v>
      </c>
      <c r="D1920" t="s">
        <v>7902</v>
      </c>
      <c r="E1920" t="s">
        <v>2459</v>
      </c>
      <c r="F1920" t="s">
        <v>5</v>
      </c>
    </row>
    <row r="1921" spans="1:6">
      <c r="A1921" t="s">
        <v>7903</v>
      </c>
      <c r="B1921" t="s">
        <v>7904</v>
      </c>
      <c r="C1921" t="s">
        <v>7905</v>
      </c>
      <c r="D1921" t="s">
        <v>7906</v>
      </c>
      <c r="E1921" t="s">
        <v>2670</v>
      </c>
      <c r="F1921" t="s">
        <v>7</v>
      </c>
    </row>
    <row r="1922" spans="1:6">
      <c r="A1922" t="s">
        <v>7907</v>
      </c>
      <c r="B1922" t="s">
        <v>7908</v>
      </c>
      <c r="C1922" t="s">
        <v>7909</v>
      </c>
      <c r="D1922" t="s">
        <v>7910</v>
      </c>
      <c r="E1922" t="s">
        <v>2443</v>
      </c>
      <c r="F1922" t="s">
        <v>5</v>
      </c>
    </row>
    <row r="1923" spans="1:6">
      <c r="A1923" t="s">
        <v>7911</v>
      </c>
      <c r="B1923" t="s">
        <v>7912</v>
      </c>
      <c r="C1923" t="s">
        <v>7913</v>
      </c>
      <c r="D1923" t="s">
        <v>7914</v>
      </c>
      <c r="E1923" t="s">
        <v>4798</v>
      </c>
      <c r="F1923" t="s">
        <v>8</v>
      </c>
    </row>
    <row r="1924" spans="1:6">
      <c r="A1924" t="s">
        <v>7915</v>
      </c>
      <c r="B1924" t="s">
        <v>7916</v>
      </c>
      <c r="C1924" t="s">
        <v>7917</v>
      </c>
      <c r="D1924" t="s">
        <v>7918</v>
      </c>
      <c r="E1924" t="s">
        <v>2638</v>
      </c>
    </row>
    <row r="1925" spans="1:6">
      <c r="A1925" t="s">
        <v>7919</v>
      </c>
      <c r="C1925" t="s">
        <v>7920</v>
      </c>
      <c r="D1925" t="s">
        <v>7921</v>
      </c>
      <c r="E1925" t="s">
        <v>2370</v>
      </c>
      <c r="F1925" t="s">
        <v>5</v>
      </c>
    </row>
    <row r="1926" spans="1:6">
      <c r="A1926" t="s">
        <v>7922</v>
      </c>
      <c r="B1926" t="s">
        <v>7923</v>
      </c>
      <c r="C1926" t="s">
        <v>7924</v>
      </c>
      <c r="D1926" t="s">
        <v>7925</v>
      </c>
      <c r="E1926" t="s">
        <v>2370</v>
      </c>
    </row>
    <row r="1927" spans="1:6">
      <c r="A1927" t="s">
        <v>7926</v>
      </c>
      <c r="B1927" t="s">
        <v>7927</v>
      </c>
      <c r="C1927" t="s">
        <v>7928</v>
      </c>
      <c r="D1927" t="s">
        <v>7929</v>
      </c>
      <c r="E1927" t="s">
        <v>2370</v>
      </c>
      <c r="F1927" t="s">
        <v>5</v>
      </c>
    </row>
    <row r="1928" spans="1:6">
      <c r="A1928" t="s">
        <v>7930</v>
      </c>
      <c r="B1928" t="s">
        <v>7931</v>
      </c>
      <c r="C1928" t="s">
        <v>7932</v>
      </c>
      <c r="D1928" t="s">
        <v>7933</v>
      </c>
      <c r="E1928" t="s">
        <v>2698</v>
      </c>
    </row>
    <row r="1929" spans="1:6">
      <c r="A1929" t="s">
        <v>7934</v>
      </c>
      <c r="B1929" t="s">
        <v>7935</v>
      </c>
      <c r="C1929" t="s">
        <v>7936</v>
      </c>
      <c r="D1929" t="s">
        <v>7937</v>
      </c>
      <c r="E1929" t="s">
        <v>2667</v>
      </c>
    </row>
    <row r="1930" spans="1:6">
      <c r="A1930" t="s">
        <v>7938</v>
      </c>
      <c r="C1930" t="s">
        <v>7939</v>
      </c>
      <c r="D1930" t="s">
        <v>7940</v>
      </c>
      <c r="E1930" t="s">
        <v>11346</v>
      </c>
      <c r="F1930" t="s">
        <v>5</v>
      </c>
    </row>
    <row r="1931" spans="1:6">
      <c r="A1931" t="s">
        <v>7941</v>
      </c>
      <c r="B1931" t="s">
        <v>7942</v>
      </c>
      <c r="C1931" t="s">
        <v>7943</v>
      </c>
      <c r="D1931" t="s">
        <v>7944</v>
      </c>
      <c r="E1931" t="s">
        <v>2698</v>
      </c>
    </row>
    <row r="1932" spans="1:6">
      <c r="A1932" t="s">
        <v>7945</v>
      </c>
      <c r="B1932" t="s">
        <v>7946</v>
      </c>
      <c r="C1932" t="s">
        <v>7947</v>
      </c>
      <c r="D1932" t="s">
        <v>7948</v>
      </c>
      <c r="E1932" t="s">
        <v>9071</v>
      </c>
      <c r="F1932" t="s">
        <v>7</v>
      </c>
    </row>
    <row r="1933" spans="1:6">
      <c r="A1933" t="s">
        <v>7949</v>
      </c>
      <c r="B1933" t="s">
        <v>7950</v>
      </c>
      <c r="C1933" t="s">
        <v>7951</v>
      </c>
      <c r="D1933" t="s">
        <v>7952</v>
      </c>
      <c r="E1933" t="s">
        <v>24686</v>
      </c>
      <c r="F1933" t="s">
        <v>5</v>
      </c>
    </row>
    <row r="1934" spans="1:6">
      <c r="A1934" t="s">
        <v>7953</v>
      </c>
      <c r="C1934" t="s">
        <v>7954</v>
      </c>
      <c r="D1934" t="s">
        <v>7955</v>
      </c>
      <c r="E1934" t="s">
        <v>2504</v>
      </c>
    </row>
    <row r="1935" spans="1:6">
      <c r="A1935" t="s">
        <v>7956</v>
      </c>
      <c r="C1935" t="s">
        <v>7957</v>
      </c>
      <c r="D1935" t="s">
        <v>7958</v>
      </c>
      <c r="E1935" t="s">
        <v>8094</v>
      </c>
      <c r="F1935" t="s">
        <v>5</v>
      </c>
    </row>
    <row r="1936" spans="1:6">
      <c r="A1936" t="s">
        <v>7959</v>
      </c>
      <c r="B1936" t="s">
        <v>7960</v>
      </c>
      <c r="C1936" t="s">
        <v>7961</v>
      </c>
      <c r="D1936" t="s">
        <v>7962</v>
      </c>
      <c r="E1936" t="s">
        <v>2370</v>
      </c>
      <c r="F1936" t="s">
        <v>5</v>
      </c>
    </row>
    <row r="1937" spans="1:6">
      <c r="A1937" t="s">
        <v>7963</v>
      </c>
      <c r="B1937" t="s">
        <v>7964</v>
      </c>
      <c r="C1937" t="s">
        <v>7965</v>
      </c>
      <c r="D1937" t="s">
        <v>7966</v>
      </c>
      <c r="E1937" t="s">
        <v>2459</v>
      </c>
      <c r="F1937" t="s">
        <v>5</v>
      </c>
    </row>
    <row r="1938" spans="1:6">
      <c r="A1938" t="s">
        <v>7967</v>
      </c>
      <c r="B1938" t="s">
        <v>7968</v>
      </c>
      <c r="C1938" t="s">
        <v>7969</v>
      </c>
      <c r="D1938" t="s">
        <v>7970</v>
      </c>
      <c r="E1938" t="s">
        <v>2367</v>
      </c>
    </row>
    <row r="1939" spans="1:6">
      <c r="A1939" t="s">
        <v>7971</v>
      </c>
      <c r="B1939" t="s">
        <v>7972</v>
      </c>
      <c r="C1939" t="s">
        <v>7973</v>
      </c>
      <c r="D1939" t="s">
        <v>7974</v>
      </c>
      <c r="E1939" t="s">
        <v>2591</v>
      </c>
    </row>
    <row r="1940" spans="1:6">
      <c r="A1940" t="s">
        <v>7975</v>
      </c>
      <c r="C1940" t="s">
        <v>7976</v>
      </c>
      <c r="D1940" t="s">
        <v>7977</v>
      </c>
      <c r="E1940" t="s">
        <v>14189</v>
      </c>
    </row>
    <row r="1941" spans="1:6">
      <c r="A1941" t="s">
        <v>7978</v>
      </c>
      <c r="B1941" t="s">
        <v>7979</v>
      </c>
      <c r="C1941" t="s">
        <v>7980</v>
      </c>
      <c r="D1941" t="s">
        <v>4710</v>
      </c>
      <c r="E1941" t="s">
        <v>16121</v>
      </c>
    </row>
    <row r="1942" spans="1:6">
      <c r="A1942" t="s">
        <v>7981</v>
      </c>
      <c r="B1942" t="s">
        <v>7982</v>
      </c>
      <c r="C1942" t="s">
        <v>7983</v>
      </c>
      <c r="D1942" t="s">
        <v>7984</v>
      </c>
      <c r="E1942" t="s">
        <v>2729</v>
      </c>
    </row>
    <row r="1943" spans="1:6">
      <c r="A1943" t="s">
        <v>7985</v>
      </c>
      <c r="B1943" t="s">
        <v>7986</v>
      </c>
      <c r="C1943" t="s">
        <v>7987</v>
      </c>
      <c r="D1943" t="s">
        <v>7988</v>
      </c>
      <c r="E1943" t="s">
        <v>2504</v>
      </c>
    </row>
    <row r="1944" spans="1:6">
      <c r="A1944" t="s">
        <v>7989</v>
      </c>
      <c r="B1944" t="s">
        <v>7990</v>
      </c>
      <c r="C1944" t="s">
        <v>7991</v>
      </c>
      <c r="D1944" t="s">
        <v>7102</v>
      </c>
      <c r="E1944" t="s">
        <v>4758</v>
      </c>
    </row>
    <row r="1945" spans="1:6">
      <c r="A1945" t="s">
        <v>7992</v>
      </c>
      <c r="B1945" t="s">
        <v>7993</v>
      </c>
      <c r="C1945" t="s">
        <v>7994</v>
      </c>
      <c r="D1945" t="s">
        <v>7995</v>
      </c>
      <c r="E1945" t="s">
        <v>2467</v>
      </c>
    </row>
    <row r="1946" spans="1:6">
      <c r="A1946" t="s">
        <v>7996</v>
      </c>
      <c r="B1946" t="s">
        <v>7997</v>
      </c>
      <c r="C1946" t="s">
        <v>7998</v>
      </c>
      <c r="D1946" t="s">
        <v>6755</v>
      </c>
      <c r="E1946" t="s">
        <v>2459</v>
      </c>
      <c r="F1946" t="s">
        <v>5</v>
      </c>
    </row>
    <row r="1947" spans="1:6">
      <c r="A1947" t="s">
        <v>7999</v>
      </c>
      <c r="C1947" t="s">
        <v>8000</v>
      </c>
      <c r="D1947" t="s">
        <v>8001</v>
      </c>
      <c r="E1947" t="s">
        <v>2683</v>
      </c>
    </row>
    <row r="1948" spans="1:6">
      <c r="A1948" t="s">
        <v>8002</v>
      </c>
      <c r="B1948" t="s">
        <v>8003</v>
      </c>
      <c r="C1948" t="s">
        <v>8004</v>
      </c>
      <c r="D1948" t="s">
        <v>8005</v>
      </c>
      <c r="E1948" t="s">
        <v>2474</v>
      </c>
    </row>
    <row r="1949" spans="1:6">
      <c r="A1949" t="s">
        <v>8006</v>
      </c>
      <c r="B1949" t="s">
        <v>8007</v>
      </c>
      <c r="C1949" t="s">
        <v>8008</v>
      </c>
      <c r="D1949" t="s">
        <v>7102</v>
      </c>
      <c r="E1949" t="s">
        <v>4758</v>
      </c>
    </row>
    <row r="1950" spans="1:6">
      <c r="A1950" t="s">
        <v>8009</v>
      </c>
      <c r="B1950" t="s">
        <v>8010</v>
      </c>
      <c r="C1950" t="s">
        <v>8011</v>
      </c>
      <c r="D1950" t="s">
        <v>8012</v>
      </c>
      <c r="E1950" t="s">
        <v>2562</v>
      </c>
    </row>
    <row r="1951" spans="1:6">
      <c r="A1951" t="s">
        <v>8013</v>
      </c>
      <c r="B1951" t="s">
        <v>8014</v>
      </c>
      <c r="C1951" t="s">
        <v>8015</v>
      </c>
      <c r="D1951" t="s">
        <v>8016</v>
      </c>
      <c r="E1951" t="s">
        <v>2362</v>
      </c>
      <c r="F1951" t="s">
        <v>5</v>
      </c>
    </row>
    <row r="1952" spans="1:6">
      <c r="A1952" t="s">
        <v>8017</v>
      </c>
      <c r="B1952" t="s">
        <v>8018</v>
      </c>
      <c r="C1952" t="s">
        <v>8019</v>
      </c>
      <c r="D1952" t="s">
        <v>8020</v>
      </c>
      <c r="E1952" t="s">
        <v>2443</v>
      </c>
      <c r="F1952" t="s">
        <v>5</v>
      </c>
    </row>
    <row r="1953" spans="1:6">
      <c r="A1953" t="s">
        <v>8021</v>
      </c>
      <c r="B1953" t="s">
        <v>8022</v>
      </c>
      <c r="C1953" t="s">
        <v>8023</v>
      </c>
      <c r="D1953" t="s">
        <v>8024</v>
      </c>
      <c r="E1953" t="s">
        <v>2496</v>
      </c>
    </row>
    <row r="1954" spans="1:6">
      <c r="A1954" t="s">
        <v>8025</v>
      </c>
      <c r="B1954" t="s">
        <v>8026</v>
      </c>
      <c r="C1954" t="s">
        <v>8027</v>
      </c>
      <c r="D1954" t="s">
        <v>8028</v>
      </c>
      <c r="E1954" t="s">
        <v>2445</v>
      </c>
    </row>
    <row r="1955" spans="1:6">
      <c r="A1955" t="s">
        <v>8029</v>
      </c>
      <c r="B1955" t="s">
        <v>8030</v>
      </c>
      <c r="C1955" t="s">
        <v>8031</v>
      </c>
      <c r="D1955" t="s">
        <v>8032</v>
      </c>
      <c r="E1955" t="s">
        <v>2362</v>
      </c>
      <c r="F1955" t="s">
        <v>5</v>
      </c>
    </row>
    <row r="1956" spans="1:6">
      <c r="A1956" t="s">
        <v>8033</v>
      </c>
      <c r="C1956" t="s">
        <v>8034</v>
      </c>
      <c r="D1956" t="s">
        <v>8035</v>
      </c>
      <c r="E1956" t="s">
        <v>2562</v>
      </c>
    </row>
    <row r="1957" spans="1:6">
      <c r="A1957" t="s">
        <v>8036</v>
      </c>
      <c r="B1957" t="s">
        <v>8037</v>
      </c>
      <c r="C1957" t="s">
        <v>8038</v>
      </c>
      <c r="D1957" t="s">
        <v>8039</v>
      </c>
      <c r="E1957" t="s">
        <v>14191</v>
      </c>
    </row>
    <row r="1958" spans="1:6">
      <c r="A1958" t="s">
        <v>8040</v>
      </c>
      <c r="B1958" t="s">
        <v>8041</v>
      </c>
      <c r="C1958" t="s">
        <v>8042</v>
      </c>
      <c r="D1958" t="s">
        <v>2890</v>
      </c>
      <c r="E1958" t="s">
        <v>2362</v>
      </c>
      <c r="F1958" t="s">
        <v>5</v>
      </c>
    </row>
    <row r="1959" spans="1:6">
      <c r="A1959" t="s">
        <v>8043</v>
      </c>
      <c r="B1959" t="s">
        <v>8044</v>
      </c>
      <c r="C1959" t="s">
        <v>8045</v>
      </c>
      <c r="D1959" t="s">
        <v>8046</v>
      </c>
      <c r="E1959" t="s">
        <v>8095</v>
      </c>
    </row>
    <row r="1960" spans="1:6">
      <c r="A1960" t="s">
        <v>8047</v>
      </c>
      <c r="C1960" t="s">
        <v>8048</v>
      </c>
      <c r="D1960" t="s">
        <v>8049</v>
      </c>
      <c r="E1960" t="s">
        <v>2562</v>
      </c>
    </row>
    <row r="1961" spans="1:6">
      <c r="A1961" t="s">
        <v>8050</v>
      </c>
      <c r="B1961" t="s">
        <v>8051</v>
      </c>
      <c r="C1961" t="s">
        <v>8052</v>
      </c>
      <c r="D1961" t="s">
        <v>8053</v>
      </c>
      <c r="E1961" t="s">
        <v>8096</v>
      </c>
    </row>
    <row r="1962" spans="1:6">
      <c r="A1962" t="s">
        <v>8054</v>
      </c>
      <c r="C1962" t="s">
        <v>8055</v>
      </c>
      <c r="D1962" t="s">
        <v>8056</v>
      </c>
      <c r="E1962" t="s">
        <v>2363</v>
      </c>
    </row>
    <row r="1963" spans="1:6">
      <c r="A1963" t="s">
        <v>8057</v>
      </c>
      <c r="B1963" t="s">
        <v>8058</v>
      </c>
      <c r="C1963" t="s">
        <v>8059</v>
      </c>
      <c r="D1963" t="s">
        <v>8060</v>
      </c>
      <c r="E1963" t="s">
        <v>2682</v>
      </c>
    </row>
    <row r="1964" spans="1:6">
      <c r="A1964" t="s">
        <v>8061</v>
      </c>
      <c r="B1964" t="s">
        <v>8062</v>
      </c>
      <c r="C1964" t="s">
        <v>8063</v>
      </c>
      <c r="D1964" t="s">
        <v>8064</v>
      </c>
      <c r="E1964" t="s">
        <v>2752</v>
      </c>
    </row>
    <row r="1965" spans="1:6">
      <c r="A1965" t="s">
        <v>8065</v>
      </c>
      <c r="B1965" t="s">
        <v>8066</v>
      </c>
      <c r="C1965" t="s">
        <v>8067</v>
      </c>
      <c r="D1965" t="s">
        <v>8097</v>
      </c>
      <c r="E1965" t="s">
        <v>26075</v>
      </c>
    </row>
    <row r="1966" spans="1:6">
      <c r="A1966" t="s">
        <v>8099</v>
      </c>
      <c r="B1966" t="s">
        <v>8100</v>
      </c>
      <c r="C1966" t="s">
        <v>8101</v>
      </c>
      <c r="D1966" t="s">
        <v>8102</v>
      </c>
      <c r="E1966" t="s">
        <v>2362</v>
      </c>
      <c r="F1966" t="s">
        <v>5</v>
      </c>
    </row>
    <row r="1967" spans="1:6">
      <c r="A1967" t="s">
        <v>8103</v>
      </c>
      <c r="B1967" t="s">
        <v>8104</v>
      </c>
      <c r="C1967" t="s">
        <v>8105</v>
      </c>
      <c r="D1967" t="s">
        <v>8106</v>
      </c>
      <c r="E1967" t="s">
        <v>2709</v>
      </c>
    </row>
    <row r="1968" spans="1:6">
      <c r="A1968" t="s">
        <v>8107</v>
      </c>
      <c r="B1968" t="s">
        <v>8108</v>
      </c>
      <c r="C1968" t="s">
        <v>8109</v>
      </c>
      <c r="D1968" t="s">
        <v>8110</v>
      </c>
      <c r="E1968" t="s">
        <v>9921</v>
      </c>
    </row>
    <row r="1969" spans="1:6">
      <c r="A1969" t="s">
        <v>8111</v>
      </c>
      <c r="C1969" t="s">
        <v>8112</v>
      </c>
      <c r="D1969" t="s">
        <v>8113</v>
      </c>
      <c r="E1969" t="s">
        <v>2663</v>
      </c>
    </row>
    <row r="1970" spans="1:6">
      <c r="A1970" t="s">
        <v>8114</v>
      </c>
      <c r="B1970" t="s">
        <v>8115</v>
      </c>
      <c r="C1970" t="s">
        <v>8116</v>
      </c>
      <c r="D1970" t="s">
        <v>8117</v>
      </c>
      <c r="E1970" t="s">
        <v>9922</v>
      </c>
    </row>
    <row r="1971" spans="1:6">
      <c r="A1971" t="s">
        <v>8118</v>
      </c>
      <c r="B1971" t="s">
        <v>8119</v>
      </c>
      <c r="C1971" t="s">
        <v>8120</v>
      </c>
      <c r="D1971" t="s">
        <v>8121</v>
      </c>
      <c r="E1971" t="s">
        <v>2370</v>
      </c>
      <c r="F1971" t="s">
        <v>5</v>
      </c>
    </row>
    <row r="1972" spans="1:6">
      <c r="A1972" t="s">
        <v>9078</v>
      </c>
      <c r="C1972" t="s">
        <v>58</v>
      </c>
      <c r="D1972" t="s">
        <v>8122</v>
      </c>
      <c r="E1972" t="s">
        <v>2571</v>
      </c>
      <c r="F1972" t="s">
        <v>7</v>
      </c>
    </row>
    <row r="1973" spans="1:6">
      <c r="A1973" t="s">
        <v>8123</v>
      </c>
      <c r="B1973" t="s">
        <v>8124</v>
      </c>
      <c r="C1973" t="s">
        <v>8125</v>
      </c>
      <c r="D1973" t="s">
        <v>8126</v>
      </c>
      <c r="E1973" t="s">
        <v>2362</v>
      </c>
      <c r="F1973" t="s">
        <v>5</v>
      </c>
    </row>
    <row r="1974" spans="1:6">
      <c r="A1974" t="s">
        <v>8127</v>
      </c>
      <c r="B1974" t="s">
        <v>8128</v>
      </c>
      <c r="C1974" t="s">
        <v>8129</v>
      </c>
      <c r="D1974" t="s">
        <v>8130</v>
      </c>
      <c r="E1974" t="s">
        <v>28411</v>
      </c>
      <c r="F1974" t="s">
        <v>7</v>
      </c>
    </row>
    <row r="1975" spans="1:6">
      <c r="A1975" t="s">
        <v>8131</v>
      </c>
      <c r="B1975" t="s">
        <v>8132</v>
      </c>
      <c r="C1975" t="s">
        <v>8133</v>
      </c>
      <c r="D1975" t="s">
        <v>8134</v>
      </c>
      <c r="E1975" t="s">
        <v>24686</v>
      </c>
      <c r="F1975" t="s">
        <v>5</v>
      </c>
    </row>
    <row r="1976" spans="1:6">
      <c r="A1976" t="s">
        <v>8135</v>
      </c>
      <c r="B1976" t="s">
        <v>8136</v>
      </c>
      <c r="C1976" t="s">
        <v>8137</v>
      </c>
      <c r="D1976" t="s">
        <v>8138</v>
      </c>
      <c r="E1976" t="s">
        <v>2459</v>
      </c>
      <c r="F1976" t="s">
        <v>5</v>
      </c>
    </row>
    <row r="1977" spans="1:6">
      <c r="A1977" t="s">
        <v>8139</v>
      </c>
      <c r="B1977" t="s">
        <v>8140</v>
      </c>
      <c r="C1977" t="s">
        <v>8141</v>
      </c>
      <c r="D1977" t="s">
        <v>8142</v>
      </c>
      <c r="E1977" t="s">
        <v>2567</v>
      </c>
      <c r="F1977" t="s">
        <v>7</v>
      </c>
    </row>
    <row r="1978" spans="1:6">
      <c r="A1978" t="s">
        <v>8143</v>
      </c>
      <c r="B1978" t="s">
        <v>8144</v>
      </c>
      <c r="C1978" t="s">
        <v>8145</v>
      </c>
      <c r="D1978" t="s">
        <v>8146</v>
      </c>
      <c r="E1978" t="s">
        <v>9080</v>
      </c>
    </row>
    <row r="1979" spans="1:6">
      <c r="A1979" t="s">
        <v>8147</v>
      </c>
      <c r="B1979" t="s">
        <v>8148</v>
      </c>
      <c r="C1979" t="s">
        <v>8149</v>
      </c>
      <c r="D1979" t="s">
        <v>8150</v>
      </c>
      <c r="E1979" t="s">
        <v>2714</v>
      </c>
    </row>
    <row r="1980" spans="1:6">
      <c r="A1980" t="s">
        <v>8151</v>
      </c>
      <c r="B1980" t="s">
        <v>8152</v>
      </c>
      <c r="C1980" t="s">
        <v>8153</v>
      </c>
      <c r="D1980" t="s">
        <v>8154</v>
      </c>
      <c r="E1980" t="s">
        <v>9081</v>
      </c>
    </row>
    <row r="1981" spans="1:6">
      <c r="A1981" t="s">
        <v>8155</v>
      </c>
      <c r="B1981" t="s">
        <v>8156</v>
      </c>
      <c r="C1981" t="s">
        <v>8157</v>
      </c>
      <c r="D1981" t="s">
        <v>8158</v>
      </c>
      <c r="E1981" t="s">
        <v>2476</v>
      </c>
    </row>
    <row r="1982" spans="1:6">
      <c r="A1982" t="s">
        <v>8159</v>
      </c>
      <c r="B1982" t="s">
        <v>8160</v>
      </c>
      <c r="C1982" t="s">
        <v>8161</v>
      </c>
      <c r="D1982" t="s">
        <v>8162</v>
      </c>
      <c r="E1982" t="s">
        <v>2669</v>
      </c>
      <c r="F1982" t="s">
        <v>7</v>
      </c>
    </row>
    <row r="1983" spans="1:6">
      <c r="A1983" t="s">
        <v>8163</v>
      </c>
      <c r="B1983" t="s">
        <v>8164</v>
      </c>
      <c r="C1983" t="s">
        <v>8165</v>
      </c>
      <c r="D1983" t="s">
        <v>8166</v>
      </c>
      <c r="E1983" t="s">
        <v>2507</v>
      </c>
    </row>
    <row r="1984" spans="1:6">
      <c r="A1984" t="s">
        <v>8167</v>
      </c>
      <c r="B1984" t="s">
        <v>8168</v>
      </c>
      <c r="C1984" t="s">
        <v>8169</v>
      </c>
      <c r="D1984" t="s">
        <v>8170</v>
      </c>
      <c r="E1984" t="s">
        <v>9082</v>
      </c>
    </row>
    <row r="1985" spans="1:6">
      <c r="A1985" t="s">
        <v>8171</v>
      </c>
      <c r="C1985" t="s">
        <v>8172</v>
      </c>
      <c r="D1985" t="s">
        <v>8173</v>
      </c>
      <c r="E1985" t="s">
        <v>9923</v>
      </c>
    </row>
    <row r="1986" spans="1:6">
      <c r="A1986" t="s">
        <v>8174</v>
      </c>
      <c r="C1986" t="s">
        <v>8175</v>
      </c>
      <c r="D1986" t="s">
        <v>8176</v>
      </c>
      <c r="E1986" t="s">
        <v>28412</v>
      </c>
    </row>
    <row r="1987" spans="1:6">
      <c r="A1987" t="s">
        <v>8177</v>
      </c>
      <c r="B1987" t="s">
        <v>8178</v>
      </c>
      <c r="C1987" t="s">
        <v>8179</v>
      </c>
      <c r="D1987" t="s">
        <v>8180</v>
      </c>
      <c r="E1987" t="s">
        <v>2370</v>
      </c>
      <c r="F1987" t="s">
        <v>5</v>
      </c>
    </row>
    <row r="1988" spans="1:6">
      <c r="A1988" t="s">
        <v>8181</v>
      </c>
      <c r="B1988" t="s">
        <v>8182</v>
      </c>
      <c r="C1988" t="s">
        <v>8183</v>
      </c>
      <c r="D1988" t="s">
        <v>8184</v>
      </c>
      <c r="E1988" t="s">
        <v>2371</v>
      </c>
      <c r="F1988" t="s">
        <v>7</v>
      </c>
    </row>
    <row r="1989" spans="1:6">
      <c r="A1989" t="s">
        <v>8185</v>
      </c>
      <c r="B1989" t="s">
        <v>8186</v>
      </c>
      <c r="C1989" t="s">
        <v>8187</v>
      </c>
      <c r="D1989" t="s">
        <v>8188</v>
      </c>
      <c r="E1989" t="s">
        <v>2540</v>
      </c>
    </row>
    <row r="1990" spans="1:6">
      <c r="A1990" t="s">
        <v>8189</v>
      </c>
      <c r="C1990" t="s">
        <v>8190</v>
      </c>
      <c r="D1990" t="s">
        <v>8191</v>
      </c>
      <c r="E1990" t="s">
        <v>2362</v>
      </c>
      <c r="F1990" t="s">
        <v>5</v>
      </c>
    </row>
    <row r="1991" spans="1:6">
      <c r="A1991" t="s">
        <v>8192</v>
      </c>
      <c r="B1991" t="s">
        <v>8193</v>
      </c>
      <c r="C1991" t="s">
        <v>8194</v>
      </c>
      <c r="D1991" t="s">
        <v>8195</v>
      </c>
      <c r="E1991" t="s">
        <v>2362</v>
      </c>
      <c r="F1991" t="s">
        <v>5</v>
      </c>
    </row>
    <row r="1992" spans="1:6">
      <c r="A1992" t="s">
        <v>8196</v>
      </c>
      <c r="B1992" t="s">
        <v>8197</v>
      </c>
      <c r="C1992" t="s">
        <v>8198</v>
      </c>
      <c r="D1992" t="s">
        <v>8199</v>
      </c>
      <c r="E1992" t="s">
        <v>2420</v>
      </c>
      <c r="F1992" t="s">
        <v>10</v>
      </c>
    </row>
    <row r="1993" spans="1:6">
      <c r="A1993" t="s">
        <v>8200</v>
      </c>
      <c r="B1993" t="s">
        <v>8201</v>
      </c>
      <c r="C1993" t="s">
        <v>8202</v>
      </c>
      <c r="D1993" t="s">
        <v>8203</v>
      </c>
      <c r="E1993" t="s">
        <v>9083</v>
      </c>
    </row>
    <row r="1994" spans="1:6">
      <c r="A1994" t="s">
        <v>8204</v>
      </c>
      <c r="B1994" t="s">
        <v>8205</v>
      </c>
      <c r="C1994" t="s">
        <v>8206</v>
      </c>
      <c r="D1994" t="s">
        <v>8207</v>
      </c>
      <c r="E1994" t="s">
        <v>9084</v>
      </c>
    </row>
    <row r="1995" spans="1:6">
      <c r="A1995" t="s">
        <v>8208</v>
      </c>
      <c r="C1995" t="s">
        <v>8209</v>
      </c>
      <c r="D1995" t="s">
        <v>8210</v>
      </c>
      <c r="E1995" t="s">
        <v>2377</v>
      </c>
    </row>
    <row r="1996" spans="1:6">
      <c r="A1996" t="s">
        <v>8211</v>
      </c>
      <c r="B1996" t="s">
        <v>8212</v>
      </c>
      <c r="C1996" t="s">
        <v>8213</v>
      </c>
      <c r="D1996" t="s">
        <v>8214</v>
      </c>
      <c r="E1996" t="s">
        <v>2362</v>
      </c>
      <c r="F1996" t="s">
        <v>5</v>
      </c>
    </row>
    <row r="1997" spans="1:6">
      <c r="A1997" t="s">
        <v>8215</v>
      </c>
      <c r="B1997" t="s">
        <v>8216</v>
      </c>
      <c r="C1997" t="s">
        <v>8217</v>
      </c>
      <c r="D1997" t="s">
        <v>8218</v>
      </c>
      <c r="E1997" t="s">
        <v>2363</v>
      </c>
    </row>
    <row r="1998" spans="1:6">
      <c r="A1998" t="s">
        <v>8219</v>
      </c>
      <c r="B1998" t="s">
        <v>8220</v>
      </c>
      <c r="C1998" t="s">
        <v>8221</v>
      </c>
      <c r="D1998" t="s">
        <v>8222</v>
      </c>
      <c r="E1998" t="s">
        <v>2404</v>
      </c>
      <c r="F1998" t="s">
        <v>5</v>
      </c>
    </row>
    <row r="1999" spans="1:6">
      <c r="A1999" t="s">
        <v>8223</v>
      </c>
      <c r="C1999" t="s">
        <v>8224</v>
      </c>
      <c r="D1999" t="s">
        <v>8225</v>
      </c>
      <c r="E1999" t="s">
        <v>2438</v>
      </c>
      <c r="F1999" t="s">
        <v>5</v>
      </c>
    </row>
    <row r="2000" spans="1:6">
      <c r="A2000" t="s">
        <v>8226</v>
      </c>
      <c r="B2000" t="s">
        <v>8227</v>
      </c>
      <c r="C2000" t="s">
        <v>8228</v>
      </c>
      <c r="D2000" t="s">
        <v>8229</v>
      </c>
      <c r="E2000" t="s">
        <v>2714</v>
      </c>
    </row>
    <row r="2001" spans="1:6">
      <c r="A2001" t="s">
        <v>8230</v>
      </c>
      <c r="C2001" t="s">
        <v>8231</v>
      </c>
      <c r="D2001" t="s">
        <v>8232</v>
      </c>
      <c r="E2001" t="s">
        <v>2591</v>
      </c>
    </row>
    <row r="2002" spans="1:6">
      <c r="A2002" t="s">
        <v>8233</v>
      </c>
      <c r="B2002" t="s">
        <v>8234</v>
      </c>
      <c r="C2002" t="s">
        <v>8235</v>
      </c>
      <c r="D2002" t="s">
        <v>8236</v>
      </c>
      <c r="E2002" t="s">
        <v>9064</v>
      </c>
      <c r="F2002" t="s">
        <v>5</v>
      </c>
    </row>
    <row r="2003" spans="1:6">
      <c r="A2003" t="s">
        <v>8237</v>
      </c>
      <c r="B2003" t="s">
        <v>8238</v>
      </c>
      <c r="C2003" t="s">
        <v>8239</v>
      </c>
      <c r="D2003" t="s">
        <v>3822</v>
      </c>
      <c r="E2003" t="s">
        <v>2370</v>
      </c>
      <c r="F2003" t="s">
        <v>5</v>
      </c>
    </row>
    <row r="2004" spans="1:6">
      <c r="A2004" t="s">
        <v>8240</v>
      </c>
      <c r="B2004" t="s">
        <v>8241</v>
      </c>
      <c r="C2004" t="s">
        <v>8242</v>
      </c>
      <c r="D2004" t="s">
        <v>8243</v>
      </c>
      <c r="E2004" t="s">
        <v>2449</v>
      </c>
      <c r="F2004" t="s">
        <v>7</v>
      </c>
    </row>
    <row r="2005" spans="1:6">
      <c r="A2005" t="s">
        <v>8244</v>
      </c>
      <c r="B2005" t="s">
        <v>8245</v>
      </c>
      <c r="C2005" t="s">
        <v>8246</v>
      </c>
      <c r="D2005" t="s">
        <v>8247</v>
      </c>
      <c r="E2005" t="s">
        <v>2370</v>
      </c>
      <c r="F2005" t="s">
        <v>5</v>
      </c>
    </row>
    <row r="2006" spans="1:6">
      <c r="A2006" t="s">
        <v>8248</v>
      </c>
      <c r="B2006" t="s">
        <v>8249</v>
      </c>
      <c r="C2006" t="s">
        <v>8250</v>
      </c>
      <c r="D2006" t="s">
        <v>8251</v>
      </c>
      <c r="E2006" t="s">
        <v>2510</v>
      </c>
    </row>
    <row r="2007" spans="1:6">
      <c r="A2007" t="s">
        <v>8252</v>
      </c>
      <c r="B2007" t="s">
        <v>8253</v>
      </c>
      <c r="C2007" t="s">
        <v>8254</v>
      </c>
      <c r="D2007" t="s">
        <v>8255</v>
      </c>
      <c r="E2007" t="s">
        <v>2371</v>
      </c>
      <c r="F2007" t="s">
        <v>7</v>
      </c>
    </row>
    <row r="2008" spans="1:6">
      <c r="A2008" t="s">
        <v>8256</v>
      </c>
      <c r="B2008" t="s">
        <v>8257</v>
      </c>
      <c r="C2008" t="s">
        <v>8258</v>
      </c>
      <c r="D2008" t="s">
        <v>8259</v>
      </c>
      <c r="E2008" t="s">
        <v>31886</v>
      </c>
    </row>
    <row r="2009" spans="1:6">
      <c r="A2009" t="s">
        <v>8260</v>
      </c>
      <c r="C2009" t="s">
        <v>8261</v>
      </c>
      <c r="D2009" t="s">
        <v>8262</v>
      </c>
      <c r="E2009" t="s">
        <v>2706</v>
      </c>
    </row>
    <row r="2010" spans="1:6">
      <c r="A2010" t="s">
        <v>8263</v>
      </c>
      <c r="B2010" t="s">
        <v>8264</v>
      </c>
      <c r="C2010" t="s">
        <v>8265</v>
      </c>
      <c r="D2010" t="s">
        <v>8266</v>
      </c>
      <c r="E2010" t="s">
        <v>2420</v>
      </c>
    </row>
    <row r="2011" spans="1:6">
      <c r="A2011" t="s">
        <v>8267</v>
      </c>
      <c r="B2011" t="s">
        <v>8268</v>
      </c>
      <c r="C2011" t="s">
        <v>8269</v>
      </c>
      <c r="D2011" t="s">
        <v>8270</v>
      </c>
      <c r="E2011" t="s">
        <v>2362</v>
      </c>
      <c r="F2011" t="s">
        <v>5</v>
      </c>
    </row>
    <row r="2012" spans="1:6">
      <c r="A2012" t="s">
        <v>8271</v>
      </c>
      <c r="B2012" t="s">
        <v>8272</v>
      </c>
      <c r="C2012" t="s">
        <v>8273</v>
      </c>
      <c r="D2012" t="s">
        <v>8274</v>
      </c>
      <c r="E2012" t="s">
        <v>2438</v>
      </c>
      <c r="F2012" t="s">
        <v>5</v>
      </c>
    </row>
    <row r="2013" spans="1:6">
      <c r="A2013" t="s">
        <v>8275</v>
      </c>
      <c r="B2013" t="s">
        <v>8276</v>
      </c>
      <c r="C2013" t="s">
        <v>8277</v>
      </c>
      <c r="D2013" t="s">
        <v>8278</v>
      </c>
      <c r="E2013" t="s">
        <v>2443</v>
      </c>
      <c r="F2013" t="s">
        <v>5</v>
      </c>
    </row>
    <row r="2014" spans="1:6">
      <c r="A2014" t="s">
        <v>8279</v>
      </c>
      <c r="B2014" t="s">
        <v>8280</v>
      </c>
      <c r="C2014" t="s">
        <v>8281</v>
      </c>
      <c r="D2014" t="s">
        <v>8282</v>
      </c>
      <c r="E2014" t="s">
        <v>2443</v>
      </c>
      <c r="F2014" t="s">
        <v>5</v>
      </c>
    </row>
    <row r="2015" spans="1:6">
      <c r="A2015" t="s">
        <v>8283</v>
      </c>
      <c r="B2015" t="s">
        <v>8284</v>
      </c>
      <c r="C2015" t="s">
        <v>8285</v>
      </c>
      <c r="D2015" t="s">
        <v>6755</v>
      </c>
      <c r="E2015" t="s">
        <v>2370</v>
      </c>
      <c r="F2015" t="s">
        <v>5</v>
      </c>
    </row>
    <row r="2016" spans="1:6">
      <c r="A2016" t="s">
        <v>8286</v>
      </c>
      <c r="B2016" t="s">
        <v>8287</v>
      </c>
      <c r="C2016" t="s">
        <v>8288</v>
      </c>
      <c r="D2016" t="s">
        <v>8289</v>
      </c>
      <c r="E2016" t="s">
        <v>2360</v>
      </c>
    </row>
    <row r="2017" spans="1:6">
      <c r="A2017" t="s">
        <v>8290</v>
      </c>
      <c r="B2017" t="s">
        <v>8291</v>
      </c>
      <c r="C2017" t="s">
        <v>8292</v>
      </c>
      <c r="D2017" t="s">
        <v>8293</v>
      </c>
      <c r="E2017" t="s">
        <v>2443</v>
      </c>
      <c r="F2017" t="s">
        <v>5</v>
      </c>
    </row>
    <row r="2018" spans="1:6">
      <c r="A2018" t="s">
        <v>8294</v>
      </c>
      <c r="B2018" t="s">
        <v>8295</v>
      </c>
      <c r="C2018" t="s">
        <v>8296</v>
      </c>
      <c r="D2018" t="s">
        <v>8297</v>
      </c>
      <c r="E2018" t="s">
        <v>4827</v>
      </c>
      <c r="F2018" t="s">
        <v>7</v>
      </c>
    </row>
    <row r="2019" spans="1:6">
      <c r="A2019" t="s">
        <v>8298</v>
      </c>
      <c r="B2019" t="s">
        <v>8299</v>
      </c>
      <c r="C2019" t="s">
        <v>8300</v>
      </c>
      <c r="D2019" t="s">
        <v>8301</v>
      </c>
      <c r="E2019" t="s">
        <v>2443</v>
      </c>
      <c r="F2019" t="s">
        <v>5</v>
      </c>
    </row>
    <row r="2020" spans="1:6">
      <c r="A2020" t="s">
        <v>8302</v>
      </c>
      <c r="B2020" t="s">
        <v>8303</v>
      </c>
      <c r="C2020" t="s">
        <v>8304</v>
      </c>
      <c r="D2020" t="s">
        <v>8305</v>
      </c>
      <c r="E2020" t="s">
        <v>2360</v>
      </c>
    </row>
    <row r="2021" spans="1:6">
      <c r="A2021" t="s">
        <v>8306</v>
      </c>
      <c r="B2021" t="s">
        <v>8307</v>
      </c>
      <c r="C2021" t="s">
        <v>8308</v>
      </c>
      <c r="D2021" t="s">
        <v>8309</v>
      </c>
      <c r="E2021" t="s">
        <v>2606</v>
      </c>
      <c r="F2021" t="s">
        <v>7</v>
      </c>
    </row>
    <row r="2022" spans="1:6">
      <c r="A2022" t="s">
        <v>8310</v>
      </c>
      <c r="B2022" t="s">
        <v>8311</v>
      </c>
      <c r="C2022" t="s">
        <v>8312</v>
      </c>
      <c r="D2022" t="s">
        <v>8313</v>
      </c>
      <c r="E2022" t="s">
        <v>2362</v>
      </c>
      <c r="F2022" t="s">
        <v>5</v>
      </c>
    </row>
    <row r="2023" spans="1:6">
      <c r="A2023" t="s">
        <v>8314</v>
      </c>
      <c r="B2023" t="s">
        <v>8315</v>
      </c>
      <c r="C2023" t="s">
        <v>8316</v>
      </c>
      <c r="D2023" t="s">
        <v>5313</v>
      </c>
      <c r="E2023" t="s">
        <v>2404</v>
      </c>
      <c r="F2023" t="s">
        <v>5</v>
      </c>
    </row>
    <row r="2024" spans="1:6">
      <c r="A2024" t="s">
        <v>8317</v>
      </c>
      <c r="B2024" t="s">
        <v>8318</v>
      </c>
      <c r="C2024" t="s">
        <v>8319</v>
      </c>
      <c r="D2024" t="s">
        <v>8320</v>
      </c>
      <c r="E2024" t="s">
        <v>2657</v>
      </c>
    </row>
    <row r="2025" spans="1:6">
      <c r="A2025" t="s">
        <v>8321</v>
      </c>
      <c r="B2025" t="s">
        <v>8322</v>
      </c>
      <c r="C2025" t="s">
        <v>8323</v>
      </c>
      <c r="D2025" t="s">
        <v>8324</v>
      </c>
      <c r="E2025" t="s">
        <v>6914</v>
      </c>
    </row>
    <row r="2026" spans="1:6">
      <c r="A2026" t="s">
        <v>8325</v>
      </c>
      <c r="B2026" t="s">
        <v>8326</v>
      </c>
      <c r="C2026" t="s">
        <v>8327</v>
      </c>
      <c r="D2026" t="s">
        <v>8328</v>
      </c>
      <c r="E2026" t="s">
        <v>4857</v>
      </c>
    </row>
    <row r="2027" spans="1:6">
      <c r="A2027" t="s">
        <v>8329</v>
      </c>
      <c r="B2027" t="s">
        <v>8330</v>
      </c>
      <c r="C2027" t="s">
        <v>8331</v>
      </c>
      <c r="D2027" t="s">
        <v>8332</v>
      </c>
      <c r="E2027" t="s">
        <v>2383</v>
      </c>
    </row>
    <row r="2028" spans="1:6">
      <c r="A2028" t="s">
        <v>8333</v>
      </c>
      <c r="C2028" t="s">
        <v>8334</v>
      </c>
      <c r="D2028" t="s">
        <v>8335</v>
      </c>
      <c r="E2028" t="s">
        <v>14187</v>
      </c>
      <c r="F2028" t="s">
        <v>5</v>
      </c>
    </row>
    <row r="2029" spans="1:6">
      <c r="A2029" t="s">
        <v>8336</v>
      </c>
      <c r="B2029" t="s">
        <v>8337</v>
      </c>
      <c r="C2029" t="s">
        <v>8338</v>
      </c>
      <c r="D2029" t="s">
        <v>8339</v>
      </c>
      <c r="E2029" t="s">
        <v>2704</v>
      </c>
    </row>
    <row r="2030" spans="1:6">
      <c r="A2030" t="s">
        <v>8340</v>
      </c>
      <c r="B2030" t="s">
        <v>8341</v>
      </c>
      <c r="C2030" t="s">
        <v>8342</v>
      </c>
      <c r="D2030" t="s">
        <v>8343</v>
      </c>
      <c r="E2030" t="s">
        <v>2443</v>
      </c>
      <c r="F2030" t="s">
        <v>5</v>
      </c>
    </row>
    <row r="2031" spans="1:6">
      <c r="A2031" t="s">
        <v>8344</v>
      </c>
      <c r="B2031" t="s">
        <v>8345</v>
      </c>
      <c r="C2031" t="s">
        <v>8346</v>
      </c>
      <c r="D2031" t="s">
        <v>8347</v>
      </c>
      <c r="E2031" t="s">
        <v>2404</v>
      </c>
      <c r="F2031" t="s">
        <v>5</v>
      </c>
    </row>
    <row r="2032" spans="1:6">
      <c r="A2032" t="s">
        <v>8348</v>
      </c>
      <c r="B2032" t="s">
        <v>8349</v>
      </c>
      <c r="C2032" t="s">
        <v>8350</v>
      </c>
      <c r="D2032" t="s">
        <v>8351</v>
      </c>
      <c r="E2032" t="s">
        <v>28413</v>
      </c>
    </row>
    <row r="2033" spans="1:6">
      <c r="A2033" t="s">
        <v>8352</v>
      </c>
      <c r="B2033" t="s">
        <v>8353</v>
      </c>
      <c r="C2033" t="s">
        <v>8354</v>
      </c>
      <c r="D2033" t="s">
        <v>8355</v>
      </c>
      <c r="E2033" t="s">
        <v>2362</v>
      </c>
      <c r="F2033" t="s">
        <v>5</v>
      </c>
    </row>
    <row r="2034" spans="1:6">
      <c r="A2034" t="s">
        <v>8356</v>
      </c>
      <c r="C2034" t="s">
        <v>8357</v>
      </c>
      <c r="D2034" t="s">
        <v>8358</v>
      </c>
      <c r="E2034" t="s">
        <v>2360</v>
      </c>
    </row>
    <row r="2035" spans="1:6">
      <c r="A2035" t="s">
        <v>8359</v>
      </c>
      <c r="B2035" t="s">
        <v>8360</v>
      </c>
      <c r="C2035" t="s">
        <v>8361</v>
      </c>
      <c r="D2035" t="s">
        <v>8362</v>
      </c>
      <c r="E2035" t="s">
        <v>2527</v>
      </c>
      <c r="F2035" t="s">
        <v>7</v>
      </c>
    </row>
    <row r="2036" spans="1:6">
      <c r="A2036" t="s">
        <v>8363</v>
      </c>
      <c r="B2036" t="s">
        <v>8364</v>
      </c>
      <c r="C2036" t="s">
        <v>8365</v>
      </c>
      <c r="D2036" t="s">
        <v>8366</v>
      </c>
      <c r="E2036" t="s">
        <v>2484</v>
      </c>
    </row>
    <row r="2037" spans="1:6">
      <c r="A2037" t="s">
        <v>8367</v>
      </c>
      <c r="C2037" t="s">
        <v>8368</v>
      </c>
      <c r="D2037" t="s">
        <v>8369</v>
      </c>
      <c r="E2037" t="s">
        <v>13577</v>
      </c>
    </row>
    <row r="2038" spans="1:6">
      <c r="A2038" t="s">
        <v>8370</v>
      </c>
      <c r="C2038" t="s">
        <v>8371</v>
      </c>
      <c r="D2038" t="s">
        <v>8372</v>
      </c>
      <c r="E2038" t="s">
        <v>2484</v>
      </c>
    </row>
    <row r="2039" spans="1:6">
      <c r="A2039" t="s">
        <v>8373</v>
      </c>
      <c r="B2039" t="s">
        <v>8374</v>
      </c>
      <c r="C2039" t="s">
        <v>8375</v>
      </c>
      <c r="D2039" t="s">
        <v>8376</v>
      </c>
      <c r="E2039" t="s">
        <v>24686</v>
      </c>
      <c r="F2039" t="s">
        <v>5</v>
      </c>
    </row>
    <row r="2040" spans="1:6">
      <c r="A2040" t="s">
        <v>8377</v>
      </c>
      <c r="B2040" t="s">
        <v>8378</v>
      </c>
      <c r="C2040" t="s">
        <v>8379</v>
      </c>
      <c r="D2040" t="s">
        <v>8380</v>
      </c>
      <c r="E2040" t="s">
        <v>4807</v>
      </c>
      <c r="F2040" t="s">
        <v>7</v>
      </c>
    </row>
    <row r="2041" spans="1:6">
      <c r="A2041" t="s">
        <v>8381</v>
      </c>
      <c r="B2041" t="s">
        <v>8382</v>
      </c>
      <c r="C2041" t="s">
        <v>8383</v>
      </c>
      <c r="D2041" t="s">
        <v>8384</v>
      </c>
      <c r="E2041" t="s">
        <v>9085</v>
      </c>
    </row>
    <row r="2042" spans="1:6">
      <c r="A2042" t="s">
        <v>8385</v>
      </c>
      <c r="B2042" t="s">
        <v>8386</v>
      </c>
      <c r="C2042" t="s">
        <v>8387</v>
      </c>
      <c r="D2042" t="s">
        <v>8388</v>
      </c>
      <c r="E2042" t="s">
        <v>9093</v>
      </c>
      <c r="F2042" t="s">
        <v>7</v>
      </c>
    </row>
    <row r="2043" spans="1:6">
      <c r="A2043" t="s">
        <v>8389</v>
      </c>
      <c r="B2043" t="s">
        <v>8390</v>
      </c>
      <c r="C2043" t="s">
        <v>8391</v>
      </c>
      <c r="D2043" t="s">
        <v>8392</v>
      </c>
      <c r="E2043" t="s">
        <v>2363</v>
      </c>
    </row>
    <row r="2044" spans="1:6">
      <c r="A2044" t="s">
        <v>8393</v>
      </c>
      <c r="B2044" t="s">
        <v>8394</v>
      </c>
      <c r="C2044" t="s">
        <v>8395</v>
      </c>
      <c r="D2044" t="s">
        <v>8396</v>
      </c>
      <c r="E2044" t="s">
        <v>2467</v>
      </c>
    </row>
    <row r="2045" spans="1:6">
      <c r="A2045" t="s">
        <v>8397</v>
      </c>
      <c r="C2045" t="s">
        <v>8398</v>
      </c>
      <c r="D2045" t="s">
        <v>8399</v>
      </c>
      <c r="E2045" t="s">
        <v>2577</v>
      </c>
    </row>
    <row r="2046" spans="1:6">
      <c r="A2046" t="s">
        <v>8400</v>
      </c>
      <c r="C2046" t="s">
        <v>8401</v>
      </c>
      <c r="D2046" t="s">
        <v>8402</v>
      </c>
      <c r="E2046" t="s">
        <v>26077</v>
      </c>
    </row>
    <row r="2047" spans="1:6">
      <c r="A2047" t="s">
        <v>8403</v>
      </c>
      <c r="B2047" t="s">
        <v>8404</v>
      </c>
      <c r="C2047" t="s">
        <v>8405</v>
      </c>
      <c r="D2047" t="s">
        <v>8406</v>
      </c>
      <c r="E2047" t="s">
        <v>2370</v>
      </c>
      <c r="F2047" t="s">
        <v>5</v>
      </c>
    </row>
    <row r="2048" spans="1:6">
      <c r="A2048" t="s">
        <v>8407</v>
      </c>
      <c r="B2048" t="s">
        <v>8408</v>
      </c>
      <c r="C2048" t="s">
        <v>8409</v>
      </c>
      <c r="D2048" t="s">
        <v>8410</v>
      </c>
      <c r="E2048" t="s">
        <v>2682</v>
      </c>
    </row>
    <row r="2049" spans="1:6">
      <c r="A2049" t="s">
        <v>8411</v>
      </c>
      <c r="C2049" t="s">
        <v>8412</v>
      </c>
      <c r="D2049" t="s">
        <v>8413</v>
      </c>
      <c r="E2049" t="s">
        <v>2562</v>
      </c>
    </row>
    <row r="2050" spans="1:6">
      <c r="A2050" t="s">
        <v>8414</v>
      </c>
      <c r="C2050" t="s">
        <v>8415</v>
      </c>
      <c r="D2050" t="s">
        <v>8416</v>
      </c>
      <c r="E2050" t="s">
        <v>2731</v>
      </c>
    </row>
    <row r="2051" spans="1:6">
      <c r="A2051" t="s">
        <v>8417</v>
      </c>
      <c r="B2051" t="s">
        <v>8418</v>
      </c>
      <c r="C2051" t="s">
        <v>8419</v>
      </c>
      <c r="D2051" t="s">
        <v>8420</v>
      </c>
      <c r="E2051" t="s">
        <v>21667</v>
      </c>
      <c r="F2051" t="s">
        <v>5</v>
      </c>
    </row>
    <row r="2052" spans="1:6">
      <c r="A2052" t="s">
        <v>8421</v>
      </c>
      <c r="B2052" t="s">
        <v>8422</v>
      </c>
      <c r="C2052" t="s">
        <v>8423</v>
      </c>
      <c r="D2052" t="s">
        <v>8424</v>
      </c>
      <c r="E2052" t="s">
        <v>2404</v>
      </c>
      <c r="F2052" t="s">
        <v>5</v>
      </c>
    </row>
    <row r="2053" spans="1:6">
      <c r="A2053" t="s">
        <v>8425</v>
      </c>
      <c r="B2053" t="s">
        <v>8426</v>
      </c>
      <c r="C2053" t="s">
        <v>8427</v>
      </c>
      <c r="D2053" t="s">
        <v>8428</v>
      </c>
      <c r="E2053" t="s">
        <v>2370</v>
      </c>
      <c r="F2053" t="s">
        <v>5</v>
      </c>
    </row>
    <row r="2054" spans="1:6">
      <c r="A2054" t="s">
        <v>8429</v>
      </c>
      <c r="B2054" t="s">
        <v>8430</v>
      </c>
      <c r="C2054" t="s">
        <v>8431</v>
      </c>
      <c r="D2054" t="s">
        <v>8432</v>
      </c>
      <c r="E2054" t="s">
        <v>28407</v>
      </c>
    </row>
    <row r="2055" spans="1:6">
      <c r="A2055" t="s">
        <v>8433</v>
      </c>
      <c r="B2055" t="s">
        <v>8434</v>
      </c>
      <c r="C2055" t="s">
        <v>8435</v>
      </c>
      <c r="D2055" t="s">
        <v>8436</v>
      </c>
      <c r="E2055" t="s">
        <v>2502</v>
      </c>
      <c r="F2055" t="s">
        <v>7</v>
      </c>
    </row>
    <row r="2056" spans="1:6">
      <c r="A2056" t="s">
        <v>8437</v>
      </c>
      <c r="B2056" t="s">
        <v>8438</v>
      </c>
      <c r="C2056" t="s">
        <v>8439</v>
      </c>
      <c r="D2056" t="s">
        <v>8440</v>
      </c>
      <c r="E2056" t="s">
        <v>14187</v>
      </c>
      <c r="F2056" t="s">
        <v>5</v>
      </c>
    </row>
    <row r="2057" spans="1:6">
      <c r="A2057" t="s">
        <v>8441</v>
      </c>
      <c r="B2057" t="s">
        <v>8442</v>
      </c>
      <c r="C2057" t="s">
        <v>8443</v>
      </c>
      <c r="D2057" t="s">
        <v>8444</v>
      </c>
      <c r="E2057" t="s">
        <v>2404</v>
      </c>
      <c r="F2057" t="s">
        <v>5</v>
      </c>
    </row>
    <row r="2058" spans="1:6">
      <c r="A2058" t="s">
        <v>8445</v>
      </c>
      <c r="B2058" t="s">
        <v>8446</v>
      </c>
      <c r="C2058" t="s">
        <v>8447</v>
      </c>
      <c r="D2058" t="s">
        <v>8448</v>
      </c>
      <c r="E2058" t="s">
        <v>2363</v>
      </c>
    </row>
    <row r="2059" spans="1:6">
      <c r="A2059" t="s">
        <v>8449</v>
      </c>
      <c r="B2059" t="s">
        <v>8450</v>
      </c>
      <c r="C2059" t="s">
        <v>8451</v>
      </c>
      <c r="D2059" t="s">
        <v>8452</v>
      </c>
      <c r="E2059" t="s">
        <v>2524</v>
      </c>
    </row>
    <row r="2060" spans="1:6">
      <c r="A2060" t="s">
        <v>8453</v>
      </c>
      <c r="B2060" t="s">
        <v>8454</v>
      </c>
      <c r="C2060" t="s">
        <v>8455</v>
      </c>
      <c r="D2060" t="s">
        <v>8456</v>
      </c>
      <c r="E2060" t="s">
        <v>16121</v>
      </c>
      <c r="F2060" t="s">
        <v>5</v>
      </c>
    </row>
    <row r="2061" spans="1:6">
      <c r="A2061" t="s">
        <v>8457</v>
      </c>
      <c r="C2061" t="s">
        <v>8458</v>
      </c>
      <c r="D2061" t="s">
        <v>8459</v>
      </c>
      <c r="E2061" t="s">
        <v>2699</v>
      </c>
    </row>
    <row r="2062" spans="1:6">
      <c r="A2062" t="s">
        <v>8460</v>
      </c>
      <c r="B2062" t="s">
        <v>8461</v>
      </c>
      <c r="C2062" t="s">
        <v>8462</v>
      </c>
      <c r="D2062" t="s">
        <v>8463</v>
      </c>
      <c r="E2062" t="s">
        <v>2714</v>
      </c>
    </row>
    <row r="2063" spans="1:6">
      <c r="A2063" t="s">
        <v>8464</v>
      </c>
      <c r="B2063" t="s">
        <v>8465</v>
      </c>
      <c r="C2063" t="s">
        <v>8466</v>
      </c>
      <c r="D2063" t="s">
        <v>8467</v>
      </c>
      <c r="E2063" t="s">
        <v>9086</v>
      </c>
    </row>
    <row r="2064" spans="1:6">
      <c r="A2064" t="s">
        <v>8468</v>
      </c>
      <c r="B2064" t="s">
        <v>8469</v>
      </c>
      <c r="C2064" t="s">
        <v>8470</v>
      </c>
      <c r="D2064" t="s">
        <v>8471</v>
      </c>
      <c r="E2064" t="s">
        <v>2613</v>
      </c>
      <c r="F2064" t="s">
        <v>5</v>
      </c>
    </row>
    <row r="2065" spans="1:6">
      <c r="A2065" t="s">
        <v>8472</v>
      </c>
      <c r="B2065" t="s">
        <v>8473</v>
      </c>
      <c r="C2065" t="s">
        <v>8474</v>
      </c>
      <c r="D2065" t="s">
        <v>8475</v>
      </c>
      <c r="E2065" t="s">
        <v>2370</v>
      </c>
      <c r="F2065" t="s">
        <v>5</v>
      </c>
    </row>
    <row r="2066" spans="1:6">
      <c r="A2066" t="s">
        <v>8476</v>
      </c>
      <c r="B2066" t="s">
        <v>8477</v>
      </c>
      <c r="C2066" t="s">
        <v>8478</v>
      </c>
      <c r="D2066" t="s">
        <v>8479</v>
      </c>
      <c r="E2066" t="s">
        <v>9087</v>
      </c>
    </row>
    <row r="2067" spans="1:6">
      <c r="A2067" t="s">
        <v>8480</v>
      </c>
      <c r="B2067" t="s">
        <v>8481</v>
      </c>
      <c r="C2067" t="s">
        <v>8482</v>
      </c>
      <c r="D2067" t="s">
        <v>8483</v>
      </c>
      <c r="E2067" t="s">
        <v>2404</v>
      </c>
      <c r="F2067" t="s">
        <v>5</v>
      </c>
    </row>
    <row r="2068" spans="1:6">
      <c r="A2068" t="s">
        <v>8484</v>
      </c>
      <c r="B2068" t="s">
        <v>8485</v>
      </c>
      <c r="C2068" t="s">
        <v>8486</v>
      </c>
      <c r="D2068" t="s">
        <v>8487</v>
      </c>
      <c r="E2068" t="s">
        <v>2698</v>
      </c>
    </row>
    <row r="2069" spans="1:6">
      <c r="A2069" t="s">
        <v>8488</v>
      </c>
      <c r="B2069" t="s">
        <v>8489</v>
      </c>
      <c r="C2069" t="s">
        <v>8490</v>
      </c>
      <c r="D2069" t="s">
        <v>8491</v>
      </c>
      <c r="E2069" t="s">
        <v>2443</v>
      </c>
      <c r="F2069" t="s">
        <v>5</v>
      </c>
    </row>
    <row r="2070" spans="1:6">
      <c r="A2070" t="s">
        <v>8492</v>
      </c>
      <c r="B2070" t="s">
        <v>8493</v>
      </c>
      <c r="C2070" t="s">
        <v>8494</v>
      </c>
      <c r="D2070" t="s">
        <v>8495</v>
      </c>
      <c r="E2070" t="s">
        <v>2370</v>
      </c>
      <c r="F2070" t="s">
        <v>5</v>
      </c>
    </row>
    <row r="2071" spans="1:6">
      <c r="A2071" t="s">
        <v>8496</v>
      </c>
      <c r="B2071" t="s">
        <v>8497</v>
      </c>
      <c r="C2071" t="s">
        <v>8498</v>
      </c>
      <c r="D2071" t="s">
        <v>8499</v>
      </c>
      <c r="E2071" t="s">
        <v>6913</v>
      </c>
    </row>
    <row r="2072" spans="1:6">
      <c r="A2072" t="s">
        <v>8500</v>
      </c>
      <c r="B2072" t="s">
        <v>8501</v>
      </c>
      <c r="C2072" t="s">
        <v>8502</v>
      </c>
      <c r="D2072" t="s">
        <v>794</v>
      </c>
      <c r="E2072" t="s">
        <v>2362</v>
      </c>
      <c r="F2072" t="s">
        <v>5</v>
      </c>
    </row>
    <row r="2073" spans="1:6">
      <c r="A2073" t="s">
        <v>8503</v>
      </c>
      <c r="B2073" t="s">
        <v>8504</v>
      </c>
      <c r="C2073" t="s">
        <v>8505</v>
      </c>
      <c r="D2073" t="s">
        <v>8506</v>
      </c>
      <c r="E2073" t="s">
        <v>2707</v>
      </c>
    </row>
    <row r="2074" spans="1:6">
      <c r="A2074" t="s">
        <v>8507</v>
      </c>
      <c r="C2074" t="s">
        <v>8508</v>
      </c>
      <c r="D2074" t="s">
        <v>8509</v>
      </c>
      <c r="E2074" t="s">
        <v>2667</v>
      </c>
    </row>
    <row r="2075" spans="1:6">
      <c r="A2075" t="s">
        <v>8510</v>
      </c>
      <c r="B2075" t="s">
        <v>8511</v>
      </c>
      <c r="C2075" t="s">
        <v>8512</v>
      </c>
      <c r="D2075" t="s">
        <v>8513</v>
      </c>
      <c r="E2075" t="s">
        <v>2698</v>
      </c>
    </row>
    <row r="2076" spans="1:6">
      <c r="A2076" t="s">
        <v>8514</v>
      </c>
      <c r="B2076" t="s">
        <v>8515</v>
      </c>
      <c r="C2076" t="s">
        <v>8516</v>
      </c>
      <c r="D2076" t="s">
        <v>8517</v>
      </c>
      <c r="E2076" t="s">
        <v>4825</v>
      </c>
    </row>
    <row r="2077" spans="1:6">
      <c r="A2077" t="s">
        <v>8518</v>
      </c>
      <c r="B2077" t="s">
        <v>8519</v>
      </c>
      <c r="C2077" t="s">
        <v>8520</v>
      </c>
      <c r="D2077" t="s">
        <v>8521</v>
      </c>
      <c r="E2077" t="s">
        <v>4756</v>
      </c>
    </row>
    <row r="2078" spans="1:6">
      <c r="A2078" t="s">
        <v>8522</v>
      </c>
      <c r="B2078" t="s">
        <v>8523</v>
      </c>
      <c r="C2078" t="s">
        <v>8524</v>
      </c>
      <c r="D2078" t="s">
        <v>8525</v>
      </c>
      <c r="E2078" t="s">
        <v>2370</v>
      </c>
      <c r="F2078" t="s">
        <v>5</v>
      </c>
    </row>
    <row r="2079" spans="1:6">
      <c r="A2079" t="s">
        <v>8526</v>
      </c>
      <c r="C2079" t="s">
        <v>8527</v>
      </c>
      <c r="D2079" t="s">
        <v>8528</v>
      </c>
      <c r="E2079" t="s">
        <v>2443</v>
      </c>
      <c r="F2079" t="s">
        <v>5</v>
      </c>
    </row>
    <row r="2080" spans="1:6">
      <c r="A2080" t="s">
        <v>8529</v>
      </c>
      <c r="C2080" t="s">
        <v>8530</v>
      </c>
      <c r="D2080" t="s">
        <v>8531</v>
      </c>
      <c r="E2080" t="s">
        <v>2630</v>
      </c>
    </row>
    <row r="2081" spans="1:6">
      <c r="A2081" t="s">
        <v>8532</v>
      </c>
      <c r="B2081" t="s">
        <v>8533</v>
      </c>
      <c r="C2081" t="s">
        <v>8534</v>
      </c>
      <c r="D2081" t="s">
        <v>8535</v>
      </c>
      <c r="E2081" t="s">
        <v>2438</v>
      </c>
      <c r="F2081" t="s">
        <v>5</v>
      </c>
    </row>
    <row r="2082" spans="1:6">
      <c r="A2082" t="s">
        <v>8536</v>
      </c>
      <c r="B2082" t="s">
        <v>8537</v>
      </c>
      <c r="C2082" t="s">
        <v>8538</v>
      </c>
      <c r="D2082" t="s">
        <v>8539</v>
      </c>
      <c r="E2082" t="s">
        <v>2443</v>
      </c>
      <c r="F2082" t="s">
        <v>5</v>
      </c>
    </row>
    <row r="2083" spans="1:6">
      <c r="A2083" t="s">
        <v>8540</v>
      </c>
      <c r="B2083" t="s">
        <v>8541</v>
      </c>
      <c r="C2083" t="s">
        <v>8542</v>
      </c>
      <c r="D2083" t="s">
        <v>8543</v>
      </c>
      <c r="E2083" t="s">
        <v>2599</v>
      </c>
      <c r="F2083" t="s">
        <v>7</v>
      </c>
    </row>
    <row r="2084" spans="1:6">
      <c r="A2084" t="s">
        <v>8544</v>
      </c>
      <c r="B2084" t="s">
        <v>8545</v>
      </c>
      <c r="C2084" t="s">
        <v>8546</v>
      </c>
      <c r="D2084" t="s">
        <v>8547</v>
      </c>
      <c r="E2084" t="s">
        <v>2420</v>
      </c>
    </row>
    <row r="2085" spans="1:6">
      <c r="A2085" t="s">
        <v>8548</v>
      </c>
      <c r="B2085" t="s">
        <v>8549</v>
      </c>
      <c r="C2085" t="s">
        <v>8550</v>
      </c>
      <c r="D2085" t="s">
        <v>8551</v>
      </c>
      <c r="E2085" t="s">
        <v>2391</v>
      </c>
      <c r="F2085" t="s">
        <v>7</v>
      </c>
    </row>
    <row r="2086" spans="1:6">
      <c r="A2086" t="s">
        <v>8552</v>
      </c>
      <c r="B2086" t="s">
        <v>8553</v>
      </c>
      <c r="C2086" t="s">
        <v>8554</v>
      </c>
      <c r="D2086" t="s">
        <v>8555</v>
      </c>
      <c r="E2086" t="s">
        <v>2698</v>
      </c>
    </row>
    <row r="2087" spans="1:6">
      <c r="A2087" t="s">
        <v>8556</v>
      </c>
      <c r="B2087" t="s">
        <v>8557</v>
      </c>
      <c r="C2087" t="s">
        <v>8558</v>
      </c>
      <c r="D2087" t="s">
        <v>8559</v>
      </c>
      <c r="E2087" t="s">
        <v>2360</v>
      </c>
    </row>
    <row r="2088" spans="1:6">
      <c r="A2088" t="s">
        <v>8560</v>
      </c>
      <c r="B2088" t="s">
        <v>8561</v>
      </c>
      <c r="C2088" t="s">
        <v>8562</v>
      </c>
      <c r="D2088" t="s">
        <v>8563</v>
      </c>
      <c r="E2088" t="s">
        <v>2362</v>
      </c>
      <c r="F2088" t="s">
        <v>5</v>
      </c>
    </row>
    <row r="2089" spans="1:6">
      <c r="A2089" t="s">
        <v>8564</v>
      </c>
      <c r="B2089" t="s">
        <v>8565</v>
      </c>
      <c r="C2089" t="s">
        <v>8566</v>
      </c>
      <c r="D2089" t="s">
        <v>8567</v>
      </c>
      <c r="E2089" t="s">
        <v>2741</v>
      </c>
      <c r="F2089" t="s">
        <v>7</v>
      </c>
    </row>
    <row r="2090" spans="1:6">
      <c r="A2090" t="s">
        <v>8568</v>
      </c>
      <c r="B2090" t="s">
        <v>8569</v>
      </c>
      <c r="C2090" t="s">
        <v>8570</v>
      </c>
      <c r="D2090" t="s">
        <v>8571</v>
      </c>
      <c r="E2090" t="s">
        <v>2438</v>
      </c>
      <c r="F2090" t="s">
        <v>5</v>
      </c>
    </row>
    <row r="2091" spans="1:6">
      <c r="A2091" t="s">
        <v>8572</v>
      </c>
      <c r="B2091" t="s">
        <v>8573</v>
      </c>
      <c r="C2091" t="s">
        <v>8574</v>
      </c>
      <c r="D2091" t="s">
        <v>8575</v>
      </c>
      <c r="E2091" t="s">
        <v>2702</v>
      </c>
    </row>
    <row r="2092" spans="1:6">
      <c r="A2092" t="s">
        <v>8576</v>
      </c>
      <c r="B2092" t="s">
        <v>8577</v>
      </c>
      <c r="C2092" t="s">
        <v>8578</v>
      </c>
      <c r="D2092" t="s">
        <v>8579</v>
      </c>
      <c r="E2092" t="s">
        <v>2360</v>
      </c>
    </row>
    <row r="2093" spans="1:6">
      <c r="A2093" t="s">
        <v>8580</v>
      </c>
      <c r="B2093" t="s">
        <v>8581</v>
      </c>
      <c r="C2093" t="s">
        <v>8582</v>
      </c>
      <c r="D2093" t="s">
        <v>8583</v>
      </c>
      <c r="E2093" t="s">
        <v>2404</v>
      </c>
      <c r="F2093" t="s">
        <v>5</v>
      </c>
    </row>
    <row r="2094" spans="1:6">
      <c r="A2094" t="s">
        <v>8584</v>
      </c>
      <c r="B2094" t="s">
        <v>8585</v>
      </c>
      <c r="C2094" t="s">
        <v>8586</v>
      </c>
      <c r="D2094" t="s">
        <v>8587</v>
      </c>
      <c r="E2094" t="s">
        <v>2360</v>
      </c>
    </row>
    <row r="2095" spans="1:6">
      <c r="A2095" t="s">
        <v>8588</v>
      </c>
      <c r="B2095" t="s">
        <v>8589</v>
      </c>
      <c r="C2095" t="s">
        <v>8590</v>
      </c>
      <c r="D2095" t="s">
        <v>8591</v>
      </c>
      <c r="E2095" t="s">
        <v>2443</v>
      </c>
      <c r="F2095" t="s">
        <v>5</v>
      </c>
    </row>
    <row r="2096" spans="1:6">
      <c r="A2096" t="s">
        <v>8592</v>
      </c>
      <c r="B2096" t="s">
        <v>8593</v>
      </c>
      <c r="C2096" t="s">
        <v>8594</v>
      </c>
      <c r="D2096" t="s">
        <v>8595</v>
      </c>
      <c r="E2096" t="s">
        <v>6913</v>
      </c>
    </row>
    <row r="2097" spans="1:6">
      <c r="A2097" t="s">
        <v>8596</v>
      </c>
      <c r="B2097" t="s">
        <v>8597</v>
      </c>
      <c r="C2097" t="s">
        <v>8598</v>
      </c>
      <c r="D2097" t="s">
        <v>8599</v>
      </c>
      <c r="E2097" t="s">
        <v>4755</v>
      </c>
    </row>
    <row r="2098" spans="1:6">
      <c r="A2098" t="s">
        <v>8600</v>
      </c>
      <c r="B2098" t="s">
        <v>8601</v>
      </c>
      <c r="C2098" t="s">
        <v>8602</v>
      </c>
      <c r="D2098" t="s">
        <v>8603</v>
      </c>
      <c r="E2098" t="s">
        <v>2362</v>
      </c>
      <c r="F2098" t="s">
        <v>5</v>
      </c>
    </row>
    <row r="2099" spans="1:6">
      <c r="A2099" t="s">
        <v>8604</v>
      </c>
      <c r="B2099" t="s">
        <v>8605</v>
      </c>
      <c r="C2099" t="s">
        <v>8606</v>
      </c>
      <c r="D2099" t="s">
        <v>8607</v>
      </c>
      <c r="E2099" t="s">
        <v>2591</v>
      </c>
    </row>
    <row r="2100" spans="1:6">
      <c r="A2100" t="s">
        <v>8608</v>
      </c>
      <c r="B2100" t="s">
        <v>8609</v>
      </c>
      <c r="C2100" t="s">
        <v>8610</v>
      </c>
      <c r="D2100" t="s">
        <v>8611</v>
      </c>
      <c r="E2100" t="s">
        <v>22853</v>
      </c>
      <c r="F2100" t="s">
        <v>7</v>
      </c>
    </row>
    <row r="2101" spans="1:6">
      <c r="A2101" t="s">
        <v>8612</v>
      </c>
      <c r="B2101" t="s">
        <v>8613</v>
      </c>
      <c r="C2101" t="s">
        <v>8614</v>
      </c>
      <c r="D2101" t="s">
        <v>8615</v>
      </c>
      <c r="E2101" t="s">
        <v>2362</v>
      </c>
      <c r="F2101" t="s">
        <v>5</v>
      </c>
    </row>
    <row r="2102" spans="1:6">
      <c r="A2102" t="s">
        <v>8616</v>
      </c>
      <c r="B2102" t="s">
        <v>8617</v>
      </c>
      <c r="C2102" t="s">
        <v>8618</v>
      </c>
      <c r="D2102" t="s">
        <v>8619</v>
      </c>
      <c r="E2102" t="s">
        <v>2667</v>
      </c>
    </row>
    <row r="2103" spans="1:6">
      <c r="A2103" t="s">
        <v>8620</v>
      </c>
      <c r="B2103" t="s">
        <v>8621</v>
      </c>
      <c r="C2103" t="s">
        <v>8622</v>
      </c>
      <c r="D2103" t="s">
        <v>8623</v>
      </c>
      <c r="E2103" t="s">
        <v>9088</v>
      </c>
      <c r="F2103" t="s">
        <v>7</v>
      </c>
    </row>
    <row r="2104" spans="1:6">
      <c r="A2104" t="s">
        <v>8624</v>
      </c>
      <c r="B2104" t="s">
        <v>8625</v>
      </c>
      <c r="C2104" t="s">
        <v>8626</v>
      </c>
      <c r="D2104" t="s">
        <v>8627</v>
      </c>
      <c r="E2104" t="s">
        <v>2576</v>
      </c>
    </row>
    <row r="2105" spans="1:6">
      <c r="A2105" t="s">
        <v>8628</v>
      </c>
      <c r="B2105" t="s">
        <v>8629</v>
      </c>
      <c r="C2105" t="s">
        <v>8630</v>
      </c>
      <c r="D2105" t="s">
        <v>8631</v>
      </c>
      <c r="E2105" t="s">
        <v>9089</v>
      </c>
    </row>
    <row r="2106" spans="1:6">
      <c r="A2106" t="s">
        <v>8632</v>
      </c>
      <c r="C2106" t="s">
        <v>8633</v>
      </c>
      <c r="D2106" t="s">
        <v>8634</v>
      </c>
      <c r="E2106" t="s">
        <v>4818</v>
      </c>
    </row>
    <row r="2107" spans="1:6">
      <c r="A2107" t="s">
        <v>8635</v>
      </c>
      <c r="B2107" t="s">
        <v>8636</v>
      </c>
      <c r="C2107" t="s">
        <v>8637</v>
      </c>
      <c r="D2107" t="s">
        <v>8638</v>
      </c>
      <c r="E2107" t="s">
        <v>2437</v>
      </c>
      <c r="F2107" t="s">
        <v>7</v>
      </c>
    </row>
    <row r="2108" spans="1:6">
      <c r="A2108" t="s">
        <v>8639</v>
      </c>
      <c r="B2108" t="s">
        <v>8640</v>
      </c>
      <c r="C2108" t="s">
        <v>8641</v>
      </c>
      <c r="D2108" t="s">
        <v>8642</v>
      </c>
      <c r="E2108" t="s">
        <v>2370</v>
      </c>
      <c r="F2108" t="s">
        <v>5</v>
      </c>
    </row>
    <row r="2109" spans="1:6">
      <c r="A2109" t="s">
        <v>8643</v>
      </c>
      <c r="B2109" t="s">
        <v>8644</v>
      </c>
      <c r="C2109" t="s">
        <v>8645</v>
      </c>
      <c r="D2109" t="s">
        <v>8646</v>
      </c>
      <c r="E2109" t="s">
        <v>2443</v>
      </c>
      <c r="F2109" t="s">
        <v>5</v>
      </c>
    </row>
    <row r="2110" spans="1:6">
      <c r="A2110" t="s">
        <v>8647</v>
      </c>
      <c r="B2110" t="s">
        <v>8648</v>
      </c>
      <c r="C2110" t="s">
        <v>8649</v>
      </c>
      <c r="D2110" t="s">
        <v>8650</v>
      </c>
      <c r="E2110" t="s">
        <v>2441</v>
      </c>
      <c r="F2110" t="s">
        <v>14</v>
      </c>
    </row>
    <row r="2111" spans="1:6">
      <c r="A2111" t="s">
        <v>8651</v>
      </c>
      <c r="B2111" t="s">
        <v>8652</v>
      </c>
      <c r="C2111" t="s">
        <v>8653</v>
      </c>
      <c r="D2111" t="s">
        <v>8654</v>
      </c>
      <c r="E2111" t="s">
        <v>4807</v>
      </c>
      <c r="F2111" t="s">
        <v>7</v>
      </c>
    </row>
    <row r="2112" spans="1:6">
      <c r="A2112" t="s">
        <v>8655</v>
      </c>
      <c r="B2112" t="s">
        <v>8656</v>
      </c>
      <c r="C2112" t="s">
        <v>8657</v>
      </c>
      <c r="D2112" t="s">
        <v>8658</v>
      </c>
      <c r="E2112" t="s">
        <v>2663</v>
      </c>
    </row>
    <row r="2113" spans="1:6">
      <c r="A2113" t="s">
        <v>8659</v>
      </c>
      <c r="B2113" t="s">
        <v>8660</v>
      </c>
      <c r="C2113" t="s">
        <v>8661</v>
      </c>
      <c r="D2113" t="s">
        <v>8662</v>
      </c>
      <c r="E2113" t="s">
        <v>9090</v>
      </c>
    </row>
    <row r="2114" spans="1:6">
      <c r="A2114" t="s">
        <v>8663</v>
      </c>
      <c r="B2114" t="s">
        <v>8664</v>
      </c>
      <c r="C2114" t="s">
        <v>8665</v>
      </c>
      <c r="D2114" t="s">
        <v>8666</v>
      </c>
      <c r="E2114" t="s">
        <v>2443</v>
      </c>
      <c r="F2114" t="s">
        <v>5</v>
      </c>
    </row>
    <row r="2115" spans="1:6">
      <c r="A2115" t="s">
        <v>8667</v>
      </c>
      <c r="B2115" t="s">
        <v>8668</v>
      </c>
      <c r="C2115" t="s">
        <v>8669</v>
      </c>
      <c r="D2115" t="s">
        <v>8670</v>
      </c>
      <c r="E2115" t="s">
        <v>2443</v>
      </c>
      <c r="F2115" t="s">
        <v>5</v>
      </c>
    </row>
    <row r="2116" spans="1:6">
      <c r="A2116" t="s">
        <v>8671</v>
      </c>
      <c r="B2116" t="s">
        <v>8672</v>
      </c>
      <c r="C2116" t="s">
        <v>8673</v>
      </c>
      <c r="D2116" t="s">
        <v>8674</v>
      </c>
      <c r="E2116" t="s">
        <v>2577</v>
      </c>
    </row>
    <row r="2117" spans="1:6">
      <c r="A2117" t="s">
        <v>8675</v>
      </c>
      <c r="B2117" t="s">
        <v>8676</v>
      </c>
      <c r="C2117" t="s">
        <v>8677</v>
      </c>
      <c r="D2117" t="s">
        <v>8678</v>
      </c>
      <c r="E2117" t="s">
        <v>4766</v>
      </c>
    </row>
    <row r="2118" spans="1:6">
      <c r="A2118" t="s">
        <v>8679</v>
      </c>
      <c r="B2118" t="s">
        <v>8680</v>
      </c>
      <c r="C2118" t="s">
        <v>8681</v>
      </c>
      <c r="D2118" t="s">
        <v>8682</v>
      </c>
      <c r="E2118" t="s">
        <v>2437</v>
      </c>
      <c r="F2118" t="s">
        <v>7</v>
      </c>
    </row>
    <row r="2119" spans="1:6">
      <c r="A2119" t="s">
        <v>8683</v>
      </c>
      <c r="B2119" t="s">
        <v>8684</v>
      </c>
      <c r="C2119" t="s">
        <v>8685</v>
      </c>
      <c r="D2119" t="s">
        <v>8686</v>
      </c>
      <c r="E2119" t="s">
        <v>2370</v>
      </c>
      <c r="F2119" t="s">
        <v>5</v>
      </c>
    </row>
    <row r="2120" spans="1:6">
      <c r="A2120" t="s">
        <v>8687</v>
      </c>
      <c r="B2120" t="s">
        <v>8688</v>
      </c>
      <c r="C2120" t="s">
        <v>8689</v>
      </c>
      <c r="D2120" t="s">
        <v>8690</v>
      </c>
      <c r="E2120" t="s">
        <v>9091</v>
      </c>
    </row>
    <row r="2121" spans="1:6">
      <c r="A2121" t="s">
        <v>8691</v>
      </c>
      <c r="B2121" t="s">
        <v>8692</v>
      </c>
      <c r="C2121" t="s">
        <v>8693</v>
      </c>
      <c r="D2121" t="s">
        <v>8694</v>
      </c>
      <c r="E2121" t="s">
        <v>2438</v>
      </c>
      <c r="F2121" t="s">
        <v>5</v>
      </c>
    </row>
    <row r="2122" spans="1:6">
      <c r="A2122" t="s">
        <v>8695</v>
      </c>
      <c r="B2122" t="s">
        <v>8696</v>
      </c>
      <c r="C2122" t="s">
        <v>8697</v>
      </c>
      <c r="D2122" t="s">
        <v>8698</v>
      </c>
      <c r="E2122" t="s">
        <v>2630</v>
      </c>
    </row>
    <row r="2123" spans="1:6">
      <c r="A2123" t="s">
        <v>8699</v>
      </c>
      <c r="B2123" t="s">
        <v>8700</v>
      </c>
      <c r="C2123" t="s">
        <v>8701</v>
      </c>
      <c r="D2123" t="s">
        <v>8702</v>
      </c>
      <c r="E2123" t="s">
        <v>28413</v>
      </c>
    </row>
    <row r="2124" spans="1:6">
      <c r="A2124" t="s">
        <v>8703</v>
      </c>
      <c r="C2124" t="s">
        <v>8704</v>
      </c>
      <c r="D2124" t="s">
        <v>8705</v>
      </c>
      <c r="E2124" t="s">
        <v>2362</v>
      </c>
      <c r="F2124" t="s">
        <v>5</v>
      </c>
    </row>
    <row r="2125" spans="1:6">
      <c r="A2125" t="s">
        <v>8706</v>
      </c>
      <c r="B2125" t="s">
        <v>8707</v>
      </c>
      <c r="C2125" t="s">
        <v>8708</v>
      </c>
      <c r="D2125" t="s">
        <v>8709</v>
      </c>
      <c r="E2125" t="s">
        <v>2404</v>
      </c>
      <c r="F2125" t="s">
        <v>5</v>
      </c>
    </row>
    <row r="2126" spans="1:6">
      <c r="A2126" t="s">
        <v>8710</v>
      </c>
      <c r="B2126" t="s">
        <v>8711</v>
      </c>
      <c r="C2126" t="s">
        <v>8712</v>
      </c>
      <c r="D2126" t="s">
        <v>8713</v>
      </c>
      <c r="E2126" t="s">
        <v>2371</v>
      </c>
      <c r="F2126" t="s">
        <v>7</v>
      </c>
    </row>
    <row r="2127" spans="1:6">
      <c r="A2127" t="s">
        <v>8714</v>
      </c>
      <c r="C2127" t="s">
        <v>8715</v>
      </c>
      <c r="D2127" t="s">
        <v>8716</v>
      </c>
      <c r="E2127" t="s">
        <v>2642</v>
      </c>
    </row>
    <row r="2128" spans="1:6">
      <c r="A2128" t="s">
        <v>8717</v>
      </c>
      <c r="B2128" t="s">
        <v>8718</v>
      </c>
      <c r="C2128" t="s">
        <v>8719</v>
      </c>
      <c r="D2128" t="s">
        <v>8720</v>
      </c>
      <c r="E2128" t="s">
        <v>13577</v>
      </c>
    </row>
    <row r="2129" spans="1:6">
      <c r="A2129" t="s">
        <v>8721</v>
      </c>
      <c r="B2129" t="s">
        <v>8722</v>
      </c>
      <c r="C2129" t="s">
        <v>8723</v>
      </c>
      <c r="D2129" t="s">
        <v>8724</v>
      </c>
      <c r="E2129" t="s">
        <v>2677</v>
      </c>
    </row>
    <row r="2130" spans="1:6">
      <c r="A2130" t="s">
        <v>8725</v>
      </c>
      <c r="B2130" t="s">
        <v>8726</v>
      </c>
      <c r="C2130" t="s">
        <v>8727</v>
      </c>
      <c r="D2130" t="s">
        <v>8728</v>
      </c>
      <c r="E2130" t="s">
        <v>2373</v>
      </c>
    </row>
    <row r="2131" spans="1:6">
      <c r="A2131" t="s">
        <v>8729</v>
      </c>
      <c r="B2131" t="s">
        <v>8730</v>
      </c>
      <c r="C2131" t="s">
        <v>8731</v>
      </c>
      <c r="D2131" t="s">
        <v>8732</v>
      </c>
      <c r="E2131" t="s">
        <v>9092</v>
      </c>
      <c r="F2131" t="s">
        <v>7</v>
      </c>
    </row>
    <row r="2132" spans="1:6">
      <c r="A2132" t="s">
        <v>8733</v>
      </c>
      <c r="B2132" t="s">
        <v>8734</v>
      </c>
      <c r="C2132" t="s">
        <v>8735</v>
      </c>
      <c r="D2132" t="s">
        <v>8736</v>
      </c>
      <c r="E2132" t="s">
        <v>24698</v>
      </c>
    </row>
    <row r="2133" spans="1:6">
      <c r="A2133" t="s">
        <v>8737</v>
      </c>
      <c r="B2133" t="s">
        <v>8738</v>
      </c>
      <c r="C2133" t="s">
        <v>8739</v>
      </c>
      <c r="D2133" t="s">
        <v>8740</v>
      </c>
      <c r="E2133" t="s">
        <v>2535</v>
      </c>
    </row>
    <row r="2134" spans="1:6">
      <c r="A2134" t="s">
        <v>8741</v>
      </c>
      <c r="B2134" t="s">
        <v>8742</v>
      </c>
      <c r="C2134" t="s">
        <v>8743</v>
      </c>
      <c r="D2134" t="s">
        <v>8744</v>
      </c>
      <c r="E2134" t="s">
        <v>2395</v>
      </c>
      <c r="F2134" t="s">
        <v>10</v>
      </c>
    </row>
    <row r="2135" spans="1:6">
      <c r="A2135" t="s">
        <v>8745</v>
      </c>
      <c r="B2135" t="s">
        <v>8746</v>
      </c>
      <c r="C2135" t="s">
        <v>8747</v>
      </c>
      <c r="D2135" t="s">
        <v>8748</v>
      </c>
      <c r="E2135" t="s">
        <v>2376</v>
      </c>
    </row>
    <row r="2136" spans="1:6">
      <c r="A2136" t="s">
        <v>8749</v>
      </c>
      <c r="B2136" t="s">
        <v>8750</v>
      </c>
      <c r="C2136" t="s">
        <v>8751</v>
      </c>
      <c r="D2136" t="s">
        <v>8752</v>
      </c>
      <c r="E2136" t="s">
        <v>6950</v>
      </c>
      <c r="F2136" t="s">
        <v>7</v>
      </c>
    </row>
    <row r="2137" spans="1:6">
      <c r="A2137" t="s">
        <v>8753</v>
      </c>
      <c r="B2137" t="s">
        <v>8754</v>
      </c>
      <c r="C2137" t="s">
        <v>8755</v>
      </c>
      <c r="D2137" t="s">
        <v>8756</v>
      </c>
      <c r="E2137" t="s">
        <v>2360</v>
      </c>
    </row>
    <row r="2138" spans="1:6">
      <c r="A2138" t="s">
        <v>8757</v>
      </c>
      <c r="B2138" t="s">
        <v>8758</v>
      </c>
      <c r="C2138" t="s">
        <v>8759</v>
      </c>
      <c r="D2138" t="s">
        <v>8760</v>
      </c>
      <c r="E2138" t="s">
        <v>24800</v>
      </c>
      <c r="F2138" t="s">
        <v>7</v>
      </c>
    </row>
    <row r="2139" spans="1:6">
      <c r="A2139" t="s">
        <v>8761</v>
      </c>
      <c r="B2139" t="s">
        <v>8762</v>
      </c>
      <c r="C2139" t="s">
        <v>8763</v>
      </c>
      <c r="D2139" t="s">
        <v>8764</v>
      </c>
      <c r="E2139" t="s">
        <v>2484</v>
      </c>
    </row>
    <row r="2140" spans="1:6">
      <c r="A2140" t="s">
        <v>8765</v>
      </c>
      <c r="B2140" t="s">
        <v>8766</v>
      </c>
      <c r="C2140" t="s">
        <v>8767</v>
      </c>
      <c r="D2140" t="s">
        <v>8768</v>
      </c>
      <c r="E2140" t="s">
        <v>2658</v>
      </c>
      <c r="F2140" t="s">
        <v>13</v>
      </c>
    </row>
    <row r="2141" spans="1:6">
      <c r="A2141" t="s">
        <v>8769</v>
      </c>
      <c r="B2141" t="s">
        <v>8770</v>
      </c>
      <c r="C2141" t="s">
        <v>8771</v>
      </c>
      <c r="D2141" t="s">
        <v>8772</v>
      </c>
      <c r="E2141" t="s">
        <v>14187</v>
      </c>
      <c r="F2141" t="s">
        <v>5</v>
      </c>
    </row>
    <row r="2142" spans="1:6">
      <c r="A2142" t="s">
        <v>8773</v>
      </c>
      <c r="B2142" t="s">
        <v>8774</v>
      </c>
      <c r="C2142" t="s">
        <v>8775</v>
      </c>
      <c r="D2142" t="s">
        <v>8776</v>
      </c>
      <c r="E2142" t="s">
        <v>2450</v>
      </c>
    </row>
    <row r="2143" spans="1:6">
      <c r="A2143" t="s">
        <v>8777</v>
      </c>
      <c r="B2143" t="s">
        <v>8778</v>
      </c>
      <c r="C2143" t="s">
        <v>8779</v>
      </c>
      <c r="D2143" t="s">
        <v>8780</v>
      </c>
      <c r="E2143" t="s">
        <v>21669</v>
      </c>
      <c r="F2143" t="s">
        <v>6</v>
      </c>
    </row>
    <row r="2144" spans="1:6">
      <c r="A2144" t="s">
        <v>8781</v>
      </c>
      <c r="B2144" t="s">
        <v>8782</v>
      </c>
      <c r="C2144" t="s">
        <v>8783</v>
      </c>
      <c r="D2144" t="s">
        <v>8784</v>
      </c>
      <c r="E2144" t="s">
        <v>14190</v>
      </c>
    </row>
    <row r="2145" spans="1:6">
      <c r="A2145" t="s">
        <v>8785</v>
      </c>
      <c r="B2145" t="s">
        <v>8786</v>
      </c>
      <c r="C2145" t="s">
        <v>8787</v>
      </c>
      <c r="D2145" t="s">
        <v>8788</v>
      </c>
      <c r="E2145" t="s">
        <v>2395</v>
      </c>
    </row>
    <row r="2146" spans="1:6">
      <c r="A2146" t="s">
        <v>8789</v>
      </c>
      <c r="B2146" t="s">
        <v>8790</v>
      </c>
      <c r="C2146" t="s">
        <v>8791</v>
      </c>
      <c r="D2146" t="s">
        <v>8792</v>
      </c>
      <c r="E2146" t="s">
        <v>9064</v>
      </c>
      <c r="F2146" t="s">
        <v>5</v>
      </c>
    </row>
    <row r="2147" spans="1:6">
      <c r="A2147" t="s">
        <v>8793</v>
      </c>
      <c r="B2147" t="s">
        <v>8794</v>
      </c>
      <c r="C2147" t="s">
        <v>8795</v>
      </c>
      <c r="D2147" t="s">
        <v>8796</v>
      </c>
      <c r="E2147" t="s">
        <v>2635</v>
      </c>
      <c r="F2147" t="s">
        <v>8</v>
      </c>
    </row>
    <row r="2148" spans="1:6">
      <c r="A2148" t="s">
        <v>8797</v>
      </c>
      <c r="C2148" t="s">
        <v>8798</v>
      </c>
      <c r="D2148" t="s">
        <v>8799</v>
      </c>
      <c r="E2148" t="s">
        <v>6944</v>
      </c>
    </row>
    <row r="2149" spans="1:6">
      <c r="A2149" t="s">
        <v>8800</v>
      </c>
      <c r="B2149" t="s">
        <v>8801</v>
      </c>
      <c r="C2149" t="s">
        <v>8802</v>
      </c>
      <c r="D2149" t="s">
        <v>8803</v>
      </c>
      <c r="E2149" t="s">
        <v>2360</v>
      </c>
    </row>
    <row r="2150" spans="1:6">
      <c r="A2150" t="s">
        <v>8804</v>
      </c>
      <c r="B2150" t="s">
        <v>8805</v>
      </c>
      <c r="C2150" t="s">
        <v>8806</v>
      </c>
      <c r="D2150" t="s">
        <v>8807</v>
      </c>
      <c r="E2150" t="s">
        <v>2370</v>
      </c>
      <c r="F2150" t="s">
        <v>5</v>
      </c>
    </row>
    <row r="2151" spans="1:6">
      <c r="A2151" t="s">
        <v>8808</v>
      </c>
      <c r="B2151" t="s">
        <v>8809</v>
      </c>
      <c r="C2151" t="s">
        <v>8810</v>
      </c>
      <c r="D2151" t="s">
        <v>8811</v>
      </c>
      <c r="E2151" t="s">
        <v>2376</v>
      </c>
    </row>
    <row r="2152" spans="1:6">
      <c r="A2152" t="s">
        <v>8812</v>
      </c>
      <c r="C2152" t="s">
        <v>8813</v>
      </c>
      <c r="D2152" t="s">
        <v>8814</v>
      </c>
      <c r="E2152" t="s">
        <v>2360</v>
      </c>
    </row>
    <row r="2153" spans="1:6">
      <c r="A2153" t="s">
        <v>8815</v>
      </c>
      <c r="B2153" t="s">
        <v>8816</v>
      </c>
      <c r="C2153" t="s">
        <v>8817</v>
      </c>
      <c r="D2153" t="s">
        <v>3850</v>
      </c>
      <c r="E2153" t="s">
        <v>2385</v>
      </c>
    </row>
    <row r="2154" spans="1:6">
      <c r="A2154" t="s">
        <v>8818</v>
      </c>
      <c r="B2154" t="s">
        <v>8819</v>
      </c>
      <c r="C2154" t="s">
        <v>8820</v>
      </c>
      <c r="D2154" t="s">
        <v>8821</v>
      </c>
      <c r="E2154" t="s">
        <v>2459</v>
      </c>
      <c r="F2154" t="s">
        <v>5</v>
      </c>
    </row>
    <row r="2155" spans="1:6">
      <c r="A2155" t="s">
        <v>8822</v>
      </c>
      <c r="B2155" t="s">
        <v>8823</v>
      </c>
      <c r="C2155" t="s">
        <v>8824</v>
      </c>
      <c r="D2155" t="s">
        <v>8825</v>
      </c>
      <c r="E2155" t="s">
        <v>2404</v>
      </c>
      <c r="F2155" t="s">
        <v>5</v>
      </c>
    </row>
    <row r="2156" spans="1:6">
      <c r="A2156" t="s">
        <v>8826</v>
      </c>
      <c r="B2156" t="s">
        <v>8827</v>
      </c>
      <c r="C2156" t="s">
        <v>8828</v>
      </c>
      <c r="D2156" t="s">
        <v>8829</v>
      </c>
      <c r="E2156" t="s">
        <v>4838</v>
      </c>
      <c r="F2156" t="s">
        <v>11</v>
      </c>
    </row>
    <row r="2157" spans="1:6">
      <c r="A2157" t="s">
        <v>8830</v>
      </c>
      <c r="B2157" t="s">
        <v>8831</v>
      </c>
      <c r="C2157" t="s">
        <v>8832</v>
      </c>
      <c r="D2157" t="s">
        <v>3194</v>
      </c>
      <c r="E2157" t="s">
        <v>9064</v>
      </c>
      <c r="F2157" t="s">
        <v>5</v>
      </c>
    </row>
    <row r="2158" spans="1:6">
      <c r="A2158" t="s">
        <v>8833</v>
      </c>
      <c r="B2158" t="s">
        <v>8834</v>
      </c>
      <c r="C2158" t="s">
        <v>8835</v>
      </c>
      <c r="D2158" t="s">
        <v>8836</v>
      </c>
      <c r="E2158" t="s">
        <v>2441</v>
      </c>
      <c r="F2158" t="s">
        <v>14</v>
      </c>
    </row>
    <row r="2159" spans="1:6">
      <c r="A2159" t="s">
        <v>8837</v>
      </c>
      <c r="B2159" t="s">
        <v>8838</v>
      </c>
      <c r="C2159" t="s">
        <v>8839</v>
      </c>
      <c r="D2159" t="s">
        <v>8840</v>
      </c>
      <c r="E2159" t="s">
        <v>2599</v>
      </c>
      <c r="F2159" t="s">
        <v>7</v>
      </c>
    </row>
    <row r="2160" spans="1:6">
      <c r="A2160" t="s">
        <v>8841</v>
      </c>
      <c r="C2160" t="s">
        <v>8842</v>
      </c>
      <c r="D2160" t="s">
        <v>8843</v>
      </c>
      <c r="E2160" t="s">
        <v>2384</v>
      </c>
      <c r="F2160" t="s">
        <v>6</v>
      </c>
    </row>
    <row r="2161" spans="1:6">
      <c r="A2161" t="s">
        <v>8844</v>
      </c>
      <c r="B2161" t="s">
        <v>8845</v>
      </c>
      <c r="C2161" t="s">
        <v>8846</v>
      </c>
      <c r="D2161" t="s">
        <v>3921</v>
      </c>
      <c r="E2161" t="s">
        <v>2376</v>
      </c>
    </row>
    <row r="2162" spans="1:6">
      <c r="A2162" t="s">
        <v>8847</v>
      </c>
      <c r="B2162" t="s">
        <v>8848</v>
      </c>
      <c r="C2162" t="s">
        <v>8849</v>
      </c>
      <c r="D2162" t="s">
        <v>8850</v>
      </c>
      <c r="E2162" t="s">
        <v>2484</v>
      </c>
    </row>
    <row r="2163" spans="1:6">
      <c r="A2163" t="s">
        <v>8851</v>
      </c>
      <c r="B2163" t="s">
        <v>8852</v>
      </c>
      <c r="C2163" t="s">
        <v>8853</v>
      </c>
      <c r="D2163" t="s">
        <v>8854</v>
      </c>
      <c r="E2163" t="s">
        <v>2462</v>
      </c>
    </row>
    <row r="2164" spans="1:6">
      <c r="A2164" t="s">
        <v>8855</v>
      </c>
      <c r="B2164" t="s">
        <v>8856</v>
      </c>
      <c r="C2164" t="s">
        <v>8857</v>
      </c>
      <c r="D2164" t="s">
        <v>8858</v>
      </c>
      <c r="E2164" t="s">
        <v>2362</v>
      </c>
      <c r="F2164" t="s">
        <v>5</v>
      </c>
    </row>
    <row r="2165" spans="1:6">
      <c r="A2165" t="s">
        <v>8859</v>
      </c>
      <c r="C2165" t="s">
        <v>8860</v>
      </c>
      <c r="D2165" t="s">
        <v>8861</v>
      </c>
      <c r="E2165" t="s">
        <v>2459</v>
      </c>
      <c r="F2165" t="s">
        <v>5</v>
      </c>
    </row>
    <row r="2166" spans="1:6">
      <c r="A2166" t="s">
        <v>8862</v>
      </c>
      <c r="C2166" t="s">
        <v>8863</v>
      </c>
      <c r="D2166" t="s">
        <v>8864</v>
      </c>
      <c r="E2166" t="s">
        <v>2438</v>
      </c>
      <c r="F2166" t="s">
        <v>5</v>
      </c>
    </row>
    <row r="2167" spans="1:6">
      <c r="A2167" t="s">
        <v>8865</v>
      </c>
      <c r="B2167" t="s">
        <v>8866</v>
      </c>
      <c r="C2167" t="s">
        <v>8867</v>
      </c>
      <c r="D2167" t="s">
        <v>8868</v>
      </c>
      <c r="E2167" t="s">
        <v>11348</v>
      </c>
      <c r="F2167" t="s">
        <v>15</v>
      </c>
    </row>
    <row r="2168" spans="1:6">
      <c r="A2168" t="s">
        <v>8869</v>
      </c>
      <c r="B2168" t="s">
        <v>8870</v>
      </c>
      <c r="C2168" t="s">
        <v>8871</v>
      </c>
      <c r="D2168" t="s">
        <v>8872</v>
      </c>
      <c r="E2168" t="s">
        <v>2534</v>
      </c>
      <c r="F2168" t="s">
        <v>7</v>
      </c>
    </row>
    <row r="2169" spans="1:6">
      <c r="A2169" t="s">
        <v>8873</v>
      </c>
      <c r="B2169" t="s">
        <v>8874</v>
      </c>
      <c r="C2169" t="s">
        <v>8875</v>
      </c>
      <c r="D2169" t="s">
        <v>8876</v>
      </c>
      <c r="E2169" t="s">
        <v>24686</v>
      </c>
      <c r="F2169" t="s">
        <v>5</v>
      </c>
    </row>
    <row r="2170" spans="1:6">
      <c r="A2170" t="s">
        <v>8877</v>
      </c>
      <c r="B2170" t="s">
        <v>8878</v>
      </c>
      <c r="C2170" t="s">
        <v>8879</v>
      </c>
      <c r="D2170" t="s">
        <v>8880</v>
      </c>
      <c r="E2170" t="s">
        <v>2658</v>
      </c>
      <c r="F2170" t="s">
        <v>13</v>
      </c>
    </row>
    <row r="2171" spans="1:6">
      <c r="A2171" t="s">
        <v>8881</v>
      </c>
      <c r="B2171" t="s">
        <v>8882</v>
      </c>
      <c r="C2171" t="s">
        <v>8883</v>
      </c>
      <c r="D2171" t="s">
        <v>8884</v>
      </c>
      <c r="E2171" t="s">
        <v>2404</v>
      </c>
      <c r="F2171" t="s">
        <v>5</v>
      </c>
    </row>
    <row r="2172" spans="1:6">
      <c r="A2172" t="s">
        <v>8885</v>
      </c>
      <c r="B2172" t="s">
        <v>8886</v>
      </c>
      <c r="C2172" t="s">
        <v>8887</v>
      </c>
      <c r="D2172" t="s">
        <v>8888</v>
      </c>
      <c r="E2172" t="s">
        <v>2459</v>
      </c>
      <c r="F2172" t="s">
        <v>5</v>
      </c>
    </row>
    <row r="2173" spans="1:6">
      <c r="A2173" t="s">
        <v>8889</v>
      </c>
      <c r="B2173" t="s">
        <v>8890</v>
      </c>
      <c r="C2173" t="s">
        <v>8891</v>
      </c>
      <c r="D2173" t="s">
        <v>8892</v>
      </c>
      <c r="E2173" t="s">
        <v>2591</v>
      </c>
      <c r="F2173" t="s">
        <v>10</v>
      </c>
    </row>
    <row r="2174" spans="1:6">
      <c r="A2174" t="s">
        <v>8893</v>
      </c>
      <c r="B2174" t="s">
        <v>8894</v>
      </c>
      <c r="C2174" t="s">
        <v>8895</v>
      </c>
      <c r="D2174" t="s">
        <v>8896</v>
      </c>
      <c r="E2174" t="s">
        <v>2657</v>
      </c>
    </row>
    <row r="2175" spans="1:6">
      <c r="A2175" t="s">
        <v>8897</v>
      </c>
      <c r="B2175" t="s">
        <v>8898</v>
      </c>
      <c r="C2175" t="s">
        <v>8899</v>
      </c>
      <c r="D2175" t="s">
        <v>8900</v>
      </c>
      <c r="E2175" t="s">
        <v>31168</v>
      </c>
      <c r="F2175" t="s">
        <v>7</v>
      </c>
    </row>
    <row r="2176" spans="1:6">
      <c r="A2176" t="s">
        <v>8901</v>
      </c>
      <c r="B2176" t="s">
        <v>8902</v>
      </c>
      <c r="C2176" t="s">
        <v>8903</v>
      </c>
      <c r="D2176" t="s">
        <v>8904</v>
      </c>
      <c r="E2176" t="s">
        <v>2370</v>
      </c>
      <c r="F2176" t="s">
        <v>5</v>
      </c>
    </row>
    <row r="2177" spans="1:6">
      <c r="A2177" t="s">
        <v>8905</v>
      </c>
      <c r="B2177" t="s">
        <v>8906</v>
      </c>
      <c r="C2177" t="s">
        <v>8907</v>
      </c>
      <c r="D2177" t="s">
        <v>8908</v>
      </c>
      <c r="E2177" t="s">
        <v>2462</v>
      </c>
    </row>
    <row r="2178" spans="1:6">
      <c r="A2178" t="s">
        <v>8909</v>
      </c>
      <c r="B2178" t="s">
        <v>8910</v>
      </c>
      <c r="C2178" t="s">
        <v>8911</v>
      </c>
      <c r="D2178" t="s">
        <v>8912</v>
      </c>
      <c r="E2178" t="s">
        <v>2459</v>
      </c>
      <c r="F2178" t="s">
        <v>5</v>
      </c>
    </row>
    <row r="2179" spans="1:6">
      <c r="A2179" t="s">
        <v>8913</v>
      </c>
      <c r="B2179" t="s">
        <v>8914</v>
      </c>
      <c r="C2179" t="s">
        <v>8915</v>
      </c>
      <c r="D2179" t="s">
        <v>8916</v>
      </c>
      <c r="E2179" t="s">
        <v>2623</v>
      </c>
      <c r="F2179" t="s">
        <v>7</v>
      </c>
    </row>
    <row r="2180" spans="1:6">
      <c r="A2180" t="s">
        <v>8917</v>
      </c>
      <c r="B2180" t="s">
        <v>8918</v>
      </c>
      <c r="C2180" t="s">
        <v>8919</v>
      </c>
      <c r="D2180" t="s">
        <v>8920</v>
      </c>
      <c r="E2180" t="s">
        <v>9094</v>
      </c>
      <c r="F2180" t="s">
        <v>16</v>
      </c>
    </row>
    <row r="2181" spans="1:6">
      <c r="A2181" t="s">
        <v>8921</v>
      </c>
      <c r="B2181" t="s">
        <v>8922</v>
      </c>
      <c r="C2181" t="s">
        <v>8923</v>
      </c>
      <c r="D2181" t="s">
        <v>8924</v>
      </c>
      <c r="E2181" t="s">
        <v>2420</v>
      </c>
    </row>
    <row r="2182" spans="1:6">
      <c r="A2182" t="s">
        <v>8925</v>
      </c>
      <c r="C2182" t="s">
        <v>8926</v>
      </c>
      <c r="D2182" t="s">
        <v>8927</v>
      </c>
      <c r="E2182" t="s">
        <v>21667</v>
      </c>
      <c r="F2182" t="s">
        <v>5</v>
      </c>
    </row>
    <row r="2183" spans="1:6">
      <c r="A2183" t="s">
        <v>8928</v>
      </c>
      <c r="B2183" t="s">
        <v>8929</v>
      </c>
      <c r="C2183" t="s">
        <v>8930</v>
      </c>
      <c r="D2183" t="s">
        <v>8931</v>
      </c>
      <c r="E2183" t="s">
        <v>2404</v>
      </c>
      <c r="F2183" t="s">
        <v>5</v>
      </c>
    </row>
    <row r="2184" spans="1:6">
      <c r="A2184" t="s">
        <v>8932</v>
      </c>
      <c r="B2184" t="s">
        <v>8933</v>
      </c>
      <c r="C2184" t="s">
        <v>8934</v>
      </c>
      <c r="D2184" t="s">
        <v>8935</v>
      </c>
      <c r="E2184" t="s">
        <v>2438</v>
      </c>
      <c r="F2184" t="s">
        <v>5</v>
      </c>
    </row>
    <row r="2185" spans="1:6">
      <c r="A2185" t="s">
        <v>8936</v>
      </c>
      <c r="B2185" t="s">
        <v>8937</v>
      </c>
      <c r="C2185" t="s">
        <v>8938</v>
      </c>
      <c r="D2185" t="s">
        <v>8939</v>
      </c>
      <c r="E2185" t="s">
        <v>2527</v>
      </c>
      <c r="F2185" t="s">
        <v>7</v>
      </c>
    </row>
    <row r="2186" spans="1:6">
      <c r="A2186" t="s">
        <v>8940</v>
      </c>
      <c r="B2186" t="s">
        <v>8941</v>
      </c>
      <c r="C2186" t="s">
        <v>8942</v>
      </c>
      <c r="D2186" t="s">
        <v>8943</v>
      </c>
      <c r="E2186" t="s">
        <v>2658</v>
      </c>
      <c r="F2186" t="s">
        <v>13</v>
      </c>
    </row>
    <row r="2187" spans="1:6">
      <c r="A2187" t="s">
        <v>8944</v>
      </c>
      <c r="C2187" t="s">
        <v>8945</v>
      </c>
      <c r="D2187" t="s">
        <v>8946</v>
      </c>
      <c r="E2187" t="s">
        <v>2363</v>
      </c>
    </row>
    <row r="2188" spans="1:6">
      <c r="A2188" t="s">
        <v>8947</v>
      </c>
      <c r="B2188" t="s">
        <v>8948</v>
      </c>
      <c r="C2188" t="s">
        <v>8949</v>
      </c>
      <c r="D2188" t="s">
        <v>8950</v>
      </c>
      <c r="E2188" t="s">
        <v>2367</v>
      </c>
    </row>
    <row r="2189" spans="1:6">
      <c r="A2189" t="s">
        <v>8951</v>
      </c>
      <c r="B2189" t="s">
        <v>8952</v>
      </c>
      <c r="C2189" t="s">
        <v>8953</v>
      </c>
      <c r="D2189" t="s">
        <v>8954</v>
      </c>
      <c r="E2189" t="s">
        <v>32763</v>
      </c>
    </row>
    <row r="2190" spans="1:6">
      <c r="A2190" t="s">
        <v>8955</v>
      </c>
      <c r="C2190" t="s">
        <v>8956</v>
      </c>
      <c r="D2190" t="s">
        <v>8957</v>
      </c>
      <c r="E2190" t="s">
        <v>2370</v>
      </c>
      <c r="F2190" t="s">
        <v>5</v>
      </c>
    </row>
    <row r="2191" spans="1:6">
      <c r="A2191" t="s">
        <v>8958</v>
      </c>
      <c r="C2191" t="s">
        <v>8959</v>
      </c>
      <c r="D2191" t="s">
        <v>8960</v>
      </c>
      <c r="E2191" t="s">
        <v>2591</v>
      </c>
    </row>
    <row r="2192" spans="1:6">
      <c r="A2192" t="s">
        <v>8961</v>
      </c>
      <c r="B2192" t="s">
        <v>8962</v>
      </c>
      <c r="C2192" t="s">
        <v>8963</v>
      </c>
      <c r="D2192" t="s">
        <v>8964</v>
      </c>
      <c r="E2192" t="s">
        <v>2661</v>
      </c>
      <c r="F2192" t="s">
        <v>7</v>
      </c>
    </row>
    <row r="2193" spans="1:6">
      <c r="A2193" t="s">
        <v>8965</v>
      </c>
      <c r="B2193" t="s">
        <v>8966</v>
      </c>
      <c r="C2193" t="s">
        <v>8967</v>
      </c>
      <c r="D2193" t="s">
        <v>8968</v>
      </c>
      <c r="E2193" t="s">
        <v>2592</v>
      </c>
      <c r="F2193" t="s">
        <v>7</v>
      </c>
    </row>
    <row r="2194" spans="1:6">
      <c r="A2194" t="s">
        <v>8969</v>
      </c>
      <c r="B2194" t="s">
        <v>8970</v>
      </c>
      <c r="C2194" t="s">
        <v>8971</v>
      </c>
      <c r="D2194" t="s">
        <v>8972</v>
      </c>
      <c r="E2194" t="s">
        <v>9068</v>
      </c>
      <c r="F2194" t="s">
        <v>10</v>
      </c>
    </row>
    <row r="2195" spans="1:6">
      <c r="A2195" t="s">
        <v>8973</v>
      </c>
      <c r="B2195" t="s">
        <v>8974</v>
      </c>
      <c r="C2195" t="s">
        <v>8975</v>
      </c>
      <c r="D2195" t="s">
        <v>8976</v>
      </c>
      <c r="E2195" t="s">
        <v>21667</v>
      </c>
      <c r="F2195" t="s">
        <v>5</v>
      </c>
    </row>
    <row r="2196" spans="1:6">
      <c r="A2196" t="s">
        <v>8977</v>
      </c>
      <c r="B2196" t="s">
        <v>8978</v>
      </c>
      <c r="C2196" t="s">
        <v>8979</v>
      </c>
      <c r="D2196" t="s">
        <v>8980</v>
      </c>
      <c r="E2196" t="s">
        <v>9095</v>
      </c>
    </row>
    <row r="2197" spans="1:6">
      <c r="A2197" t="s">
        <v>8981</v>
      </c>
      <c r="B2197" t="s">
        <v>8982</v>
      </c>
      <c r="C2197" t="s">
        <v>8983</v>
      </c>
      <c r="D2197" t="s">
        <v>8984</v>
      </c>
      <c r="E2197" t="s">
        <v>2459</v>
      </c>
      <c r="F2197" t="s">
        <v>5</v>
      </c>
    </row>
    <row r="2198" spans="1:6">
      <c r="A2198" t="s">
        <v>8985</v>
      </c>
      <c r="B2198" t="s">
        <v>8986</v>
      </c>
      <c r="C2198" t="s">
        <v>8987</v>
      </c>
      <c r="D2198" t="s">
        <v>8988</v>
      </c>
      <c r="E2198" t="s">
        <v>2438</v>
      </c>
      <c r="F2198" t="s">
        <v>5</v>
      </c>
    </row>
    <row r="2199" spans="1:6">
      <c r="A2199" t="s">
        <v>8989</v>
      </c>
      <c r="B2199" t="s">
        <v>8990</v>
      </c>
      <c r="C2199" t="s">
        <v>8991</v>
      </c>
      <c r="D2199" t="s">
        <v>8992</v>
      </c>
      <c r="E2199" t="s">
        <v>2571</v>
      </c>
      <c r="F2199" t="s">
        <v>7</v>
      </c>
    </row>
    <row r="2200" spans="1:6">
      <c r="A2200" t="s">
        <v>8993</v>
      </c>
      <c r="B2200" t="s">
        <v>8994</v>
      </c>
      <c r="C2200" t="s">
        <v>8995</v>
      </c>
      <c r="D2200" t="s">
        <v>8996</v>
      </c>
      <c r="E2200" t="s">
        <v>2362</v>
      </c>
      <c r="F2200" t="s">
        <v>5</v>
      </c>
    </row>
    <row r="2201" spans="1:6">
      <c r="A2201" t="s">
        <v>8997</v>
      </c>
      <c r="C2201" t="s">
        <v>8998</v>
      </c>
      <c r="D2201" t="s">
        <v>8999</v>
      </c>
      <c r="E2201" t="s">
        <v>2596</v>
      </c>
    </row>
    <row r="2202" spans="1:6">
      <c r="A2202" t="s">
        <v>9000</v>
      </c>
      <c r="B2202" t="s">
        <v>9001</v>
      </c>
      <c r="C2202" t="s">
        <v>9002</v>
      </c>
      <c r="D2202" t="s">
        <v>9003</v>
      </c>
      <c r="E2202" t="s">
        <v>2667</v>
      </c>
    </row>
    <row r="2203" spans="1:6">
      <c r="A2203" t="s">
        <v>9004</v>
      </c>
      <c r="B2203" t="s">
        <v>9005</v>
      </c>
      <c r="C2203" t="s">
        <v>9006</v>
      </c>
      <c r="D2203" t="s">
        <v>9007</v>
      </c>
      <c r="E2203" t="s">
        <v>9064</v>
      </c>
      <c r="F2203" t="s">
        <v>5</v>
      </c>
    </row>
    <row r="2204" spans="1:6">
      <c r="A2204" t="s">
        <v>9008</v>
      </c>
      <c r="B2204" t="s">
        <v>9009</v>
      </c>
      <c r="C2204" t="s">
        <v>9010</v>
      </c>
      <c r="D2204" t="s">
        <v>9011</v>
      </c>
      <c r="E2204" t="s">
        <v>2443</v>
      </c>
      <c r="F2204" t="s">
        <v>5</v>
      </c>
    </row>
    <row r="2205" spans="1:6">
      <c r="A2205" t="s">
        <v>9012</v>
      </c>
      <c r="B2205" t="s">
        <v>9013</v>
      </c>
      <c r="C2205" t="s">
        <v>9014</v>
      </c>
      <c r="D2205" t="s">
        <v>9015</v>
      </c>
      <c r="E2205" t="s">
        <v>11349</v>
      </c>
    </row>
    <row r="2206" spans="1:6">
      <c r="A2206" t="s">
        <v>9016</v>
      </c>
      <c r="B2206" t="s">
        <v>9017</v>
      </c>
      <c r="C2206" t="s">
        <v>9018</v>
      </c>
      <c r="D2206" t="s">
        <v>9019</v>
      </c>
      <c r="E2206" t="s">
        <v>2370</v>
      </c>
      <c r="F2206" t="s">
        <v>5</v>
      </c>
    </row>
    <row r="2207" spans="1:6">
      <c r="A2207" t="s">
        <v>9020</v>
      </c>
      <c r="C2207" t="s">
        <v>9021</v>
      </c>
      <c r="D2207" t="s">
        <v>9022</v>
      </c>
      <c r="E2207" t="s">
        <v>2404</v>
      </c>
      <c r="F2207" t="s">
        <v>5</v>
      </c>
    </row>
    <row r="2208" spans="1:6">
      <c r="A2208" t="s">
        <v>9023</v>
      </c>
      <c r="B2208" t="s">
        <v>9024</v>
      </c>
      <c r="C2208" t="s">
        <v>9025</v>
      </c>
      <c r="D2208" t="s">
        <v>9026</v>
      </c>
      <c r="E2208" t="s">
        <v>2420</v>
      </c>
    </row>
    <row r="2209" spans="1:6">
      <c r="A2209" t="s">
        <v>9027</v>
      </c>
      <c r="B2209" t="s">
        <v>9028</v>
      </c>
      <c r="C2209" t="s">
        <v>9029</v>
      </c>
      <c r="D2209" t="s">
        <v>9030</v>
      </c>
      <c r="E2209" t="s">
        <v>21678</v>
      </c>
      <c r="F2209" t="s">
        <v>7</v>
      </c>
    </row>
    <row r="2210" spans="1:6">
      <c r="A2210" t="s">
        <v>9031</v>
      </c>
      <c r="B2210" t="s">
        <v>9032</v>
      </c>
      <c r="C2210" t="s">
        <v>9033</v>
      </c>
      <c r="D2210" t="s">
        <v>9034</v>
      </c>
      <c r="E2210" t="s">
        <v>2383</v>
      </c>
    </row>
    <row r="2211" spans="1:6">
      <c r="A2211" t="s">
        <v>9035</v>
      </c>
      <c r="B2211" t="s">
        <v>9036</v>
      </c>
      <c r="C2211" t="s">
        <v>9037</v>
      </c>
      <c r="D2211" t="s">
        <v>9038</v>
      </c>
      <c r="E2211" t="s">
        <v>2724</v>
      </c>
    </row>
    <row r="2212" spans="1:6">
      <c r="A2212" t="s">
        <v>9039</v>
      </c>
      <c r="B2212" t="s">
        <v>9040</v>
      </c>
      <c r="C2212" t="s">
        <v>9041</v>
      </c>
      <c r="D2212" t="s">
        <v>9042</v>
      </c>
      <c r="E2212" t="s">
        <v>9096</v>
      </c>
    </row>
    <row r="2213" spans="1:6">
      <c r="A2213" t="s">
        <v>9043</v>
      </c>
      <c r="C2213" t="s">
        <v>9044</v>
      </c>
      <c r="D2213" t="s">
        <v>9045</v>
      </c>
      <c r="E2213" t="s">
        <v>21667</v>
      </c>
      <c r="F2213" t="s">
        <v>5</v>
      </c>
    </row>
    <row r="2214" spans="1:6">
      <c r="A2214" t="s">
        <v>9046</v>
      </c>
      <c r="B2214" t="s">
        <v>9047</v>
      </c>
      <c r="C2214" t="s">
        <v>9048</v>
      </c>
      <c r="D2214" t="s">
        <v>9049</v>
      </c>
      <c r="E2214" t="s">
        <v>2510</v>
      </c>
    </row>
    <row r="2215" spans="1:6">
      <c r="A2215" t="s">
        <v>9050</v>
      </c>
      <c r="B2215" t="s">
        <v>9051</v>
      </c>
      <c r="C2215" t="s">
        <v>9052</v>
      </c>
      <c r="D2215" t="s">
        <v>9053</v>
      </c>
      <c r="E2215" t="s">
        <v>2459</v>
      </c>
      <c r="F2215" t="s">
        <v>5</v>
      </c>
    </row>
    <row r="2216" spans="1:6">
      <c r="A2216" t="s">
        <v>9054</v>
      </c>
      <c r="B2216" t="s">
        <v>9055</v>
      </c>
      <c r="C2216" t="s">
        <v>9056</v>
      </c>
      <c r="D2216" t="s">
        <v>12</v>
      </c>
      <c r="E2216" t="s">
        <v>2740</v>
      </c>
    </row>
    <row r="2217" spans="1:6">
      <c r="A2217" t="s">
        <v>9057</v>
      </c>
      <c r="B2217" t="s">
        <v>9058</v>
      </c>
      <c r="C2217" t="s">
        <v>9059</v>
      </c>
      <c r="D2217" t="s">
        <v>9060</v>
      </c>
      <c r="E2217" t="s">
        <v>2376</v>
      </c>
    </row>
    <row r="2218" spans="1:6">
      <c r="A2218" t="s">
        <v>9061</v>
      </c>
      <c r="C2218" t="s">
        <v>9062</v>
      </c>
      <c r="D2218" t="s">
        <v>9097</v>
      </c>
      <c r="E2218" t="s">
        <v>11350</v>
      </c>
    </row>
    <row r="2219" spans="1:6">
      <c r="A2219" t="s">
        <v>9098</v>
      </c>
      <c r="B2219" t="s">
        <v>9099</v>
      </c>
      <c r="C2219" t="s">
        <v>9100</v>
      </c>
      <c r="D2219" t="s">
        <v>9101</v>
      </c>
      <c r="E2219" t="s">
        <v>2723</v>
      </c>
    </row>
    <row r="2220" spans="1:6">
      <c r="A2220" t="s">
        <v>9102</v>
      </c>
      <c r="B2220" t="s">
        <v>9103</v>
      </c>
      <c r="C2220" t="s">
        <v>9104</v>
      </c>
      <c r="D2220" t="s">
        <v>9105</v>
      </c>
      <c r="E2220" t="s">
        <v>9075</v>
      </c>
      <c r="F2220" t="s">
        <v>7</v>
      </c>
    </row>
    <row r="2221" spans="1:6">
      <c r="A2221" t="s">
        <v>9106</v>
      </c>
      <c r="B2221" t="s">
        <v>9107</v>
      </c>
      <c r="C2221" t="s">
        <v>9108</v>
      </c>
      <c r="D2221" t="s">
        <v>9109</v>
      </c>
      <c r="E2221" t="s">
        <v>2522</v>
      </c>
    </row>
    <row r="2222" spans="1:6">
      <c r="A2222" t="s">
        <v>9110</v>
      </c>
      <c r="B2222" t="s">
        <v>9111</v>
      </c>
      <c r="C2222" t="s">
        <v>9112</v>
      </c>
      <c r="D2222" t="s">
        <v>9113</v>
      </c>
      <c r="E2222" t="s">
        <v>11351</v>
      </c>
      <c r="F2222" t="s">
        <v>7</v>
      </c>
    </row>
    <row r="2223" spans="1:6">
      <c r="A2223" t="s">
        <v>9114</v>
      </c>
      <c r="B2223" t="s">
        <v>9115</v>
      </c>
      <c r="C2223" t="s">
        <v>9116</v>
      </c>
      <c r="D2223" t="s">
        <v>9117</v>
      </c>
      <c r="E2223" t="s">
        <v>2370</v>
      </c>
      <c r="F2223" t="s">
        <v>5</v>
      </c>
    </row>
    <row r="2224" spans="1:6">
      <c r="A2224" t="s">
        <v>9118</v>
      </c>
      <c r="B2224" t="s">
        <v>9119</v>
      </c>
      <c r="C2224" t="s">
        <v>9120</v>
      </c>
      <c r="D2224" t="s">
        <v>9121</v>
      </c>
      <c r="E2224" t="s">
        <v>2704</v>
      </c>
    </row>
    <row r="2225" spans="1:6">
      <c r="A2225" t="s">
        <v>9122</v>
      </c>
      <c r="B2225" t="s">
        <v>9123</v>
      </c>
      <c r="C2225" t="s">
        <v>9124</v>
      </c>
      <c r="D2225" t="s">
        <v>9125</v>
      </c>
      <c r="E2225" t="s">
        <v>2538</v>
      </c>
    </row>
    <row r="2226" spans="1:6">
      <c r="A2226" t="s">
        <v>9126</v>
      </c>
      <c r="B2226" t="s">
        <v>9127</v>
      </c>
      <c r="C2226" t="s">
        <v>9128</v>
      </c>
      <c r="D2226" t="s">
        <v>8376</v>
      </c>
      <c r="E2226" t="s">
        <v>2404</v>
      </c>
      <c r="F2226" t="s">
        <v>5</v>
      </c>
    </row>
    <row r="2227" spans="1:6">
      <c r="A2227" t="s">
        <v>9129</v>
      </c>
      <c r="B2227" t="s">
        <v>9130</v>
      </c>
      <c r="C2227" t="s">
        <v>9131</v>
      </c>
      <c r="D2227" t="s">
        <v>9132</v>
      </c>
      <c r="E2227" t="s">
        <v>2459</v>
      </c>
    </row>
    <row r="2228" spans="1:6">
      <c r="A2228" t="s">
        <v>9133</v>
      </c>
      <c r="C2228" t="s">
        <v>9134</v>
      </c>
      <c r="D2228" t="s">
        <v>9135</v>
      </c>
      <c r="E2228" t="s">
        <v>2404</v>
      </c>
      <c r="F2228" t="s">
        <v>5</v>
      </c>
    </row>
    <row r="2229" spans="1:6">
      <c r="A2229" t="s">
        <v>9136</v>
      </c>
      <c r="B2229" t="s">
        <v>9137</v>
      </c>
      <c r="C2229" t="s">
        <v>9138</v>
      </c>
      <c r="D2229" t="s">
        <v>9139</v>
      </c>
      <c r="E2229" t="s">
        <v>2459</v>
      </c>
      <c r="F2229" t="s">
        <v>5</v>
      </c>
    </row>
    <row r="2230" spans="1:6">
      <c r="A2230" t="s">
        <v>9140</v>
      </c>
      <c r="B2230" t="s">
        <v>9141</v>
      </c>
      <c r="C2230" t="s">
        <v>9142</v>
      </c>
      <c r="D2230" t="s">
        <v>9143</v>
      </c>
      <c r="E2230" t="s">
        <v>2759</v>
      </c>
      <c r="F2230" t="s">
        <v>7</v>
      </c>
    </row>
    <row r="2231" spans="1:6">
      <c r="A2231" t="s">
        <v>9144</v>
      </c>
      <c r="B2231" t="s">
        <v>9145</v>
      </c>
      <c r="C2231" t="s">
        <v>9146</v>
      </c>
      <c r="D2231" t="s">
        <v>9147</v>
      </c>
      <c r="E2231" t="s">
        <v>2360</v>
      </c>
    </row>
    <row r="2232" spans="1:6">
      <c r="A2232" t="s">
        <v>9148</v>
      </c>
      <c r="B2232" t="s">
        <v>9149</v>
      </c>
      <c r="C2232" t="s">
        <v>9150</v>
      </c>
      <c r="D2232" t="s">
        <v>9151</v>
      </c>
      <c r="E2232" t="s">
        <v>2404</v>
      </c>
      <c r="F2232" t="s">
        <v>5</v>
      </c>
    </row>
    <row r="2233" spans="1:6">
      <c r="A2233" t="s">
        <v>9152</v>
      </c>
      <c r="B2233" t="s">
        <v>9153</v>
      </c>
      <c r="C2233" t="s">
        <v>9154</v>
      </c>
      <c r="D2233" t="s">
        <v>9155</v>
      </c>
      <c r="E2233" t="s">
        <v>9925</v>
      </c>
    </row>
    <row r="2234" spans="1:6">
      <c r="A2234" t="s">
        <v>9156</v>
      </c>
      <c r="B2234" t="s">
        <v>9157</v>
      </c>
      <c r="C2234" t="s">
        <v>9158</v>
      </c>
      <c r="D2234" t="s">
        <v>9159</v>
      </c>
      <c r="E2234" t="s">
        <v>2404</v>
      </c>
      <c r="F2234" t="s">
        <v>5</v>
      </c>
    </row>
    <row r="2235" spans="1:6">
      <c r="A2235" t="s">
        <v>9160</v>
      </c>
      <c r="B2235" t="s">
        <v>9161</v>
      </c>
      <c r="C2235" t="s">
        <v>9162</v>
      </c>
      <c r="D2235" t="s">
        <v>9163</v>
      </c>
      <c r="E2235" t="s">
        <v>11352</v>
      </c>
    </row>
    <row r="2236" spans="1:6">
      <c r="A2236" t="s">
        <v>9164</v>
      </c>
      <c r="B2236" t="s">
        <v>9165</v>
      </c>
      <c r="C2236" t="s">
        <v>9166</v>
      </c>
      <c r="D2236" t="s">
        <v>9167</v>
      </c>
      <c r="E2236" t="s">
        <v>2522</v>
      </c>
    </row>
    <row r="2237" spans="1:6">
      <c r="A2237" t="s">
        <v>9168</v>
      </c>
      <c r="B2237" t="s">
        <v>9169</v>
      </c>
      <c r="C2237" t="s">
        <v>9170</v>
      </c>
      <c r="D2237" t="s">
        <v>9171</v>
      </c>
      <c r="E2237" t="s">
        <v>2370</v>
      </c>
      <c r="F2237" t="s">
        <v>5</v>
      </c>
    </row>
    <row r="2238" spans="1:6">
      <c r="A2238" t="s">
        <v>9172</v>
      </c>
      <c r="B2238" t="s">
        <v>9173</v>
      </c>
      <c r="C2238" t="s">
        <v>9174</v>
      </c>
      <c r="D2238" t="s">
        <v>9175</v>
      </c>
      <c r="E2238" t="s">
        <v>4772</v>
      </c>
      <c r="F2238" t="s">
        <v>9</v>
      </c>
    </row>
    <row r="2239" spans="1:6">
      <c r="A2239" t="s">
        <v>9176</v>
      </c>
      <c r="B2239" t="s">
        <v>9177</v>
      </c>
      <c r="C2239" t="s">
        <v>9178</v>
      </c>
      <c r="D2239" t="s">
        <v>9179</v>
      </c>
      <c r="E2239" t="s">
        <v>2384</v>
      </c>
    </row>
    <row r="2240" spans="1:6">
      <c r="A2240" t="s">
        <v>9180</v>
      </c>
      <c r="B2240" t="s">
        <v>9181</v>
      </c>
      <c r="C2240" t="s">
        <v>9182</v>
      </c>
      <c r="D2240" t="s">
        <v>9183</v>
      </c>
      <c r="E2240" t="s">
        <v>2538</v>
      </c>
    </row>
    <row r="2241" spans="1:6">
      <c r="A2241" t="s">
        <v>9184</v>
      </c>
      <c r="B2241" t="s">
        <v>9185</v>
      </c>
      <c r="C2241" t="s">
        <v>9186</v>
      </c>
      <c r="D2241" t="s">
        <v>9187</v>
      </c>
      <c r="E2241" t="s">
        <v>2444</v>
      </c>
      <c r="F2241" t="s">
        <v>6</v>
      </c>
    </row>
    <row r="2242" spans="1:6">
      <c r="A2242" t="s">
        <v>9188</v>
      </c>
      <c r="B2242" t="s">
        <v>9189</v>
      </c>
      <c r="C2242" t="s">
        <v>9190</v>
      </c>
      <c r="D2242" t="s">
        <v>9191</v>
      </c>
      <c r="E2242" t="s">
        <v>24686</v>
      </c>
      <c r="F2242" t="s">
        <v>5</v>
      </c>
    </row>
    <row r="2243" spans="1:6">
      <c r="A2243" t="s">
        <v>9192</v>
      </c>
      <c r="B2243" t="s">
        <v>9193</v>
      </c>
      <c r="C2243" t="s">
        <v>9194</v>
      </c>
      <c r="D2243" t="s">
        <v>8376</v>
      </c>
      <c r="E2243" t="s">
        <v>2370</v>
      </c>
      <c r="F2243" t="s">
        <v>5</v>
      </c>
    </row>
    <row r="2244" spans="1:6">
      <c r="A2244" t="s">
        <v>9195</v>
      </c>
      <c r="B2244" t="s">
        <v>9196</v>
      </c>
      <c r="C2244" t="s">
        <v>9197</v>
      </c>
      <c r="D2244" t="s">
        <v>9198</v>
      </c>
      <c r="E2244" t="s">
        <v>2404</v>
      </c>
      <c r="F2244" t="s">
        <v>5</v>
      </c>
    </row>
    <row r="2245" spans="1:6">
      <c r="A2245" t="s">
        <v>9199</v>
      </c>
      <c r="B2245" t="s">
        <v>9200</v>
      </c>
      <c r="C2245" t="s">
        <v>9201</v>
      </c>
      <c r="D2245" t="s">
        <v>9202</v>
      </c>
      <c r="E2245" t="s">
        <v>2503</v>
      </c>
    </row>
    <row r="2246" spans="1:6">
      <c r="A2246" t="s">
        <v>9203</v>
      </c>
      <c r="B2246" t="s">
        <v>9204</v>
      </c>
      <c r="C2246" t="s">
        <v>9205</v>
      </c>
      <c r="D2246" t="s">
        <v>9206</v>
      </c>
      <c r="E2246" t="s">
        <v>2438</v>
      </c>
      <c r="F2246" t="s">
        <v>5</v>
      </c>
    </row>
    <row r="2247" spans="1:6">
      <c r="A2247" t="s">
        <v>9207</v>
      </c>
      <c r="C2247" t="s">
        <v>9208</v>
      </c>
      <c r="D2247" t="s">
        <v>9209</v>
      </c>
      <c r="E2247" t="s">
        <v>2404</v>
      </c>
      <c r="F2247" t="s">
        <v>5</v>
      </c>
    </row>
    <row r="2248" spans="1:6">
      <c r="A2248" t="s">
        <v>9210</v>
      </c>
      <c r="B2248" t="s">
        <v>9211</v>
      </c>
      <c r="C2248" t="s">
        <v>9212</v>
      </c>
      <c r="D2248" t="s">
        <v>9213</v>
      </c>
      <c r="E2248" t="s">
        <v>2438</v>
      </c>
      <c r="F2248" t="s">
        <v>5</v>
      </c>
    </row>
    <row r="2249" spans="1:6">
      <c r="A2249" t="s">
        <v>9214</v>
      </c>
      <c r="B2249" t="s">
        <v>9215</v>
      </c>
      <c r="C2249" t="s">
        <v>9216</v>
      </c>
      <c r="D2249" t="s">
        <v>9217</v>
      </c>
      <c r="E2249" t="s">
        <v>2404</v>
      </c>
      <c r="F2249" t="s">
        <v>5</v>
      </c>
    </row>
    <row r="2250" spans="1:6">
      <c r="A2250" t="s">
        <v>9218</v>
      </c>
      <c r="B2250" t="s">
        <v>9219</v>
      </c>
      <c r="C2250" t="s">
        <v>9220</v>
      </c>
      <c r="D2250" t="s">
        <v>9221</v>
      </c>
      <c r="E2250" t="s">
        <v>2698</v>
      </c>
    </row>
    <row r="2251" spans="1:6">
      <c r="A2251" t="s">
        <v>9222</v>
      </c>
      <c r="B2251" t="s">
        <v>9223</v>
      </c>
      <c r="C2251" t="s">
        <v>9224</v>
      </c>
      <c r="D2251" t="s">
        <v>9159</v>
      </c>
      <c r="E2251" t="s">
        <v>2438</v>
      </c>
      <c r="F2251" t="s">
        <v>5</v>
      </c>
    </row>
    <row r="2252" spans="1:6">
      <c r="A2252" t="s">
        <v>9225</v>
      </c>
      <c r="B2252" t="s">
        <v>9226</v>
      </c>
      <c r="C2252" t="s">
        <v>9227</v>
      </c>
      <c r="D2252" t="s">
        <v>9228</v>
      </c>
      <c r="E2252" t="s">
        <v>2404</v>
      </c>
      <c r="F2252" t="s">
        <v>5</v>
      </c>
    </row>
    <row r="2253" spans="1:6">
      <c r="A2253" t="s">
        <v>9229</v>
      </c>
      <c r="B2253" t="s">
        <v>9230</v>
      </c>
      <c r="C2253" t="s">
        <v>9231</v>
      </c>
      <c r="D2253" t="s">
        <v>9232</v>
      </c>
      <c r="E2253" t="s">
        <v>2527</v>
      </c>
      <c r="F2253" t="s">
        <v>7</v>
      </c>
    </row>
    <row r="2254" spans="1:6">
      <c r="A2254" t="s">
        <v>9233</v>
      </c>
      <c r="B2254" t="s">
        <v>9234</v>
      </c>
      <c r="C2254" t="s">
        <v>9235</v>
      </c>
      <c r="D2254" t="s">
        <v>5565</v>
      </c>
      <c r="E2254" t="s">
        <v>2641</v>
      </c>
      <c r="F2254" t="s">
        <v>7</v>
      </c>
    </row>
    <row r="2255" spans="1:6">
      <c r="A2255" t="s">
        <v>9236</v>
      </c>
      <c r="B2255" t="s">
        <v>9237</v>
      </c>
      <c r="C2255" t="s">
        <v>9238</v>
      </c>
      <c r="D2255" t="s">
        <v>3210</v>
      </c>
      <c r="E2255" t="s">
        <v>2362</v>
      </c>
      <c r="F2255" t="s">
        <v>5</v>
      </c>
    </row>
    <row r="2256" spans="1:6">
      <c r="A2256" t="s">
        <v>9239</v>
      </c>
      <c r="B2256" t="s">
        <v>9240</v>
      </c>
      <c r="C2256" t="s">
        <v>9241</v>
      </c>
      <c r="D2256" t="s">
        <v>9242</v>
      </c>
      <c r="E2256" t="s">
        <v>2370</v>
      </c>
      <c r="F2256" t="s">
        <v>5</v>
      </c>
    </row>
    <row r="2257" spans="1:6">
      <c r="A2257" t="s">
        <v>9243</v>
      </c>
      <c r="B2257" t="s">
        <v>9244</v>
      </c>
      <c r="C2257" t="s">
        <v>9245</v>
      </c>
      <c r="D2257" t="s">
        <v>9246</v>
      </c>
      <c r="E2257" t="s">
        <v>2634</v>
      </c>
      <c r="F2257" t="s">
        <v>7</v>
      </c>
    </row>
    <row r="2258" spans="1:6">
      <c r="A2258" t="s">
        <v>9247</v>
      </c>
      <c r="B2258" t="s">
        <v>9248</v>
      </c>
      <c r="C2258" t="s">
        <v>9249</v>
      </c>
      <c r="D2258" t="s">
        <v>9250</v>
      </c>
      <c r="E2258" t="s">
        <v>11353</v>
      </c>
    </row>
    <row r="2259" spans="1:6">
      <c r="A2259" t="s">
        <v>9251</v>
      </c>
      <c r="B2259" t="s">
        <v>9252</v>
      </c>
      <c r="C2259" t="s">
        <v>9253</v>
      </c>
      <c r="D2259" t="s">
        <v>9254</v>
      </c>
      <c r="E2259" t="s">
        <v>2534</v>
      </c>
      <c r="F2259" t="s">
        <v>7</v>
      </c>
    </row>
    <row r="2260" spans="1:6">
      <c r="A2260" t="s">
        <v>9255</v>
      </c>
      <c r="B2260" t="s">
        <v>9256</v>
      </c>
      <c r="C2260" t="s">
        <v>9257</v>
      </c>
      <c r="D2260" t="s">
        <v>9258</v>
      </c>
      <c r="E2260" t="s">
        <v>2370</v>
      </c>
      <c r="F2260" t="s">
        <v>5</v>
      </c>
    </row>
    <row r="2261" spans="1:6">
      <c r="A2261" t="s">
        <v>9259</v>
      </c>
      <c r="B2261" t="s">
        <v>9260</v>
      </c>
      <c r="C2261" t="s">
        <v>9261</v>
      </c>
      <c r="D2261" t="s">
        <v>9262</v>
      </c>
      <c r="E2261" t="s">
        <v>2404</v>
      </c>
      <c r="F2261" t="s">
        <v>5</v>
      </c>
    </row>
    <row r="2262" spans="1:6">
      <c r="A2262" t="s">
        <v>9263</v>
      </c>
      <c r="B2262" t="s">
        <v>9264</v>
      </c>
      <c r="C2262" t="s">
        <v>9265</v>
      </c>
      <c r="D2262" t="s">
        <v>9266</v>
      </c>
      <c r="E2262" t="s">
        <v>2503</v>
      </c>
    </row>
    <row r="2263" spans="1:6">
      <c r="A2263" t="s">
        <v>9267</v>
      </c>
      <c r="B2263" t="s">
        <v>9268</v>
      </c>
      <c r="C2263" t="s">
        <v>9269</v>
      </c>
      <c r="D2263" t="s">
        <v>9270</v>
      </c>
      <c r="E2263" t="s">
        <v>2459</v>
      </c>
      <c r="F2263" t="s">
        <v>5</v>
      </c>
    </row>
    <row r="2264" spans="1:6">
      <c r="A2264" t="s">
        <v>9271</v>
      </c>
      <c r="C2264" t="s">
        <v>9272</v>
      </c>
      <c r="D2264" t="s">
        <v>9273</v>
      </c>
      <c r="E2264" t="s">
        <v>2532</v>
      </c>
      <c r="F2264" t="s">
        <v>7</v>
      </c>
    </row>
    <row r="2265" spans="1:6">
      <c r="A2265" t="s">
        <v>9274</v>
      </c>
      <c r="B2265" t="s">
        <v>9275</v>
      </c>
      <c r="C2265" t="s">
        <v>9276</v>
      </c>
      <c r="D2265" t="s">
        <v>9277</v>
      </c>
      <c r="E2265" t="s">
        <v>2585</v>
      </c>
    </row>
    <row r="2266" spans="1:6">
      <c r="A2266" t="s">
        <v>9278</v>
      </c>
      <c r="B2266" t="s">
        <v>9279</v>
      </c>
      <c r="C2266" t="s">
        <v>9280</v>
      </c>
      <c r="D2266" t="s">
        <v>9281</v>
      </c>
      <c r="E2266" t="s">
        <v>2384</v>
      </c>
    </row>
    <row r="2267" spans="1:6">
      <c r="A2267" t="s">
        <v>9282</v>
      </c>
      <c r="B2267" t="s">
        <v>9283</v>
      </c>
      <c r="C2267" t="s">
        <v>9284</v>
      </c>
      <c r="D2267" t="s">
        <v>9285</v>
      </c>
      <c r="E2267" t="s">
        <v>2645</v>
      </c>
    </row>
    <row r="2268" spans="1:6">
      <c r="A2268" t="s">
        <v>9286</v>
      </c>
      <c r="B2268" t="s">
        <v>9287</v>
      </c>
      <c r="C2268" t="s">
        <v>9288</v>
      </c>
      <c r="D2268" t="s">
        <v>9289</v>
      </c>
      <c r="E2268" t="s">
        <v>9069</v>
      </c>
    </row>
    <row r="2269" spans="1:6">
      <c r="A2269" t="s">
        <v>9290</v>
      </c>
      <c r="B2269" t="s">
        <v>9291</v>
      </c>
      <c r="C2269" t="s">
        <v>9292</v>
      </c>
      <c r="D2269" t="s">
        <v>9293</v>
      </c>
      <c r="E2269" t="s">
        <v>2688</v>
      </c>
    </row>
    <row r="2270" spans="1:6">
      <c r="A2270" t="s">
        <v>9294</v>
      </c>
      <c r="B2270" t="s">
        <v>9295</v>
      </c>
      <c r="C2270" t="s">
        <v>9296</v>
      </c>
      <c r="D2270" t="s">
        <v>9297</v>
      </c>
      <c r="E2270" t="s">
        <v>2391</v>
      </c>
      <c r="F2270" t="s">
        <v>7</v>
      </c>
    </row>
    <row r="2271" spans="1:6">
      <c r="A2271" t="s">
        <v>9298</v>
      </c>
      <c r="B2271" t="s">
        <v>9299</v>
      </c>
      <c r="C2271" t="s">
        <v>9300</v>
      </c>
      <c r="D2271" t="s">
        <v>9301</v>
      </c>
      <c r="E2271" t="s">
        <v>9069</v>
      </c>
    </row>
    <row r="2272" spans="1:6">
      <c r="A2272" t="s">
        <v>9302</v>
      </c>
      <c r="B2272" t="s">
        <v>9303</v>
      </c>
      <c r="C2272" t="s">
        <v>9304</v>
      </c>
      <c r="D2272" t="s">
        <v>9305</v>
      </c>
      <c r="E2272" t="s">
        <v>14187</v>
      </c>
      <c r="F2272" t="s">
        <v>5</v>
      </c>
    </row>
    <row r="2273" spans="1:6">
      <c r="A2273" t="s">
        <v>9306</v>
      </c>
      <c r="B2273" t="s">
        <v>9307</v>
      </c>
      <c r="C2273" t="s">
        <v>9308</v>
      </c>
      <c r="D2273" t="s">
        <v>9309</v>
      </c>
      <c r="E2273" t="s">
        <v>2404</v>
      </c>
      <c r="F2273" t="s">
        <v>5</v>
      </c>
    </row>
    <row r="2274" spans="1:6">
      <c r="A2274" t="s">
        <v>9310</v>
      </c>
      <c r="B2274" t="s">
        <v>9311</v>
      </c>
      <c r="C2274" t="s">
        <v>9312</v>
      </c>
      <c r="D2274" t="s">
        <v>9313</v>
      </c>
      <c r="E2274" t="s">
        <v>11354</v>
      </c>
      <c r="F2274" t="s">
        <v>13</v>
      </c>
    </row>
    <row r="2275" spans="1:6">
      <c r="A2275" t="s">
        <v>9314</v>
      </c>
      <c r="B2275" t="s">
        <v>9315</v>
      </c>
      <c r="C2275" t="s">
        <v>9316</v>
      </c>
      <c r="D2275" t="s">
        <v>9317</v>
      </c>
      <c r="E2275" t="s">
        <v>2362</v>
      </c>
      <c r="F2275" t="s">
        <v>5</v>
      </c>
    </row>
    <row r="2276" spans="1:6">
      <c r="A2276" t="s">
        <v>9318</v>
      </c>
      <c r="B2276" t="s">
        <v>9319</v>
      </c>
      <c r="C2276" t="s">
        <v>9320</v>
      </c>
      <c r="D2276" t="s">
        <v>9321</v>
      </c>
      <c r="E2276" t="s">
        <v>2400</v>
      </c>
      <c r="F2276" t="s">
        <v>7</v>
      </c>
    </row>
    <row r="2277" spans="1:6">
      <c r="A2277" t="s">
        <v>9322</v>
      </c>
      <c r="B2277" t="s">
        <v>9323</v>
      </c>
      <c r="C2277" t="s">
        <v>9324</v>
      </c>
      <c r="D2277" t="s">
        <v>9325</v>
      </c>
      <c r="E2277" t="s">
        <v>2370</v>
      </c>
      <c r="F2277" t="s">
        <v>5</v>
      </c>
    </row>
    <row r="2278" spans="1:6">
      <c r="A2278" t="s">
        <v>9326</v>
      </c>
      <c r="B2278" t="s">
        <v>9327</v>
      </c>
      <c r="C2278" t="s">
        <v>9328</v>
      </c>
      <c r="D2278" t="s">
        <v>9329</v>
      </c>
      <c r="E2278" t="s">
        <v>2404</v>
      </c>
      <c r="F2278" t="s">
        <v>5</v>
      </c>
    </row>
    <row r="2279" spans="1:6">
      <c r="A2279" t="s">
        <v>9330</v>
      </c>
      <c r="B2279" t="s">
        <v>9331</v>
      </c>
      <c r="C2279" t="s">
        <v>9332</v>
      </c>
      <c r="D2279" t="s">
        <v>7031</v>
      </c>
      <c r="E2279" t="s">
        <v>2443</v>
      </c>
      <c r="F2279" t="s">
        <v>5</v>
      </c>
    </row>
    <row r="2280" spans="1:6">
      <c r="A2280" t="s">
        <v>9333</v>
      </c>
      <c r="B2280" t="s">
        <v>9334</v>
      </c>
      <c r="C2280" t="s">
        <v>9335</v>
      </c>
      <c r="D2280" t="s">
        <v>9336</v>
      </c>
      <c r="E2280" t="s">
        <v>2443</v>
      </c>
      <c r="F2280" t="s">
        <v>5</v>
      </c>
    </row>
    <row r="2281" spans="1:6">
      <c r="A2281" t="s">
        <v>9337</v>
      </c>
      <c r="B2281" t="s">
        <v>9338</v>
      </c>
      <c r="C2281" t="s">
        <v>9339</v>
      </c>
      <c r="D2281" t="s">
        <v>9340</v>
      </c>
      <c r="E2281" t="s">
        <v>2387</v>
      </c>
      <c r="F2281" t="s">
        <v>15</v>
      </c>
    </row>
    <row r="2282" spans="1:6">
      <c r="A2282" t="s">
        <v>9341</v>
      </c>
      <c r="B2282" t="s">
        <v>9342</v>
      </c>
      <c r="C2282" t="s">
        <v>9343</v>
      </c>
      <c r="D2282" t="s">
        <v>9344</v>
      </c>
      <c r="E2282" t="s">
        <v>11355</v>
      </c>
    </row>
    <row r="2283" spans="1:6">
      <c r="A2283" t="s">
        <v>9345</v>
      </c>
      <c r="B2283" t="s">
        <v>9346</v>
      </c>
      <c r="C2283" t="s">
        <v>9347</v>
      </c>
      <c r="D2283" t="s">
        <v>4047</v>
      </c>
      <c r="E2283" t="s">
        <v>11356</v>
      </c>
      <c r="F2283" t="s">
        <v>8</v>
      </c>
    </row>
    <row r="2284" spans="1:6">
      <c r="A2284" t="s">
        <v>9348</v>
      </c>
      <c r="B2284" t="s">
        <v>9349</v>
      </c>
      <c r="C2284" t="s">
        <v>9350</v>
      </c>
      <c r="D2284" t="s">
        <v>9351</v>
      </c>
      <c r="E2284" t="s">
        <v>4754</v>
      </c>
    </row>
    <row r="2285" spans="1:6">
      <c r="A2285" t="s">
        <v>9352</v>
      </c>
      <c r="B2285" t="s">
        <v>9353</v>
      </c>
      <c r="C2285" t="s">
        <v>9354</v>
      </c>
      <c r="D2285" t="s">
        <v>9355</v>
      </c>
      <c r="E2285" t="s">
        <v>2370</v>
      </c>
    </row>
    <row r="2286" spans="1:6">
      <c r="A2286" t="s">
        <v>9356</v>
      </c>
      <c r="B2286" t="s">
        <v>9357</v>
      </c>
      <c r="C2286" t="s">
        <v>9358</v>
      </c>
      <c r="D2286" t="s">
        <v>9359</v>
      </c>
      <c r="E2286" t="s">
        <v>4847</v>
      </c>
    </row>
    <row r="2287" spans="1:6">
      <c r="A2287" t="s">
        <v>9360</v>
      </c>
      <c r="C2287" t="s">
        <v>9361</v>
      </c>
      <c r="D2287" t="s">
        <v>9362</v>
      </c>
      <c r="E2287" t="s">
        <v>2370</v>
      </c>
      <c r="F2287" t="s">
        <v>5</v>
      </c>
    </row>
    <row r="2288" spans="1:6">
      <c r="A2288" t="s">
        <v>9363</v>
      </c>
      <c r="B2288" t="s">
        <v>9364</v>
      </c>
      <c r="C2288" t="s">
        <v>9365</v>
      </c>
      <c r="D2288" t="s">
        <v>9366</v>
      </c>
      <c r="E2288" t="s">
        <v>2400</v>
      </c>
      <c r="F2288" t="s">
        <v>7</v>
      </c>
    </row>
    <row r="2289" spans="1:6">
      <c r="A2289" t="s">
        <v>9367</v>
      </c>
      <c r="B2289" t="s">
        <v>9368</v>
      </c>
      <c r="C2289" t="s">
        <v>9369</v>
      </c>
      <c r="D2289" t="s">
        <v>9370</v>
      </c>
      <c r="E2289" t="s">
        <v>28414</v>
      </c>
    </row>
    <row r="2290" spans="1:6">
      <c r="A2290" t="s">
        <v>9371</v>
      </c>
      <c r="B2290" t="s">
        <v>9372</v>
      </c>
      <c r="C2290" t="s">
        <v>9373</v>
      </c>
      <c r="D2290" t="s">
        <v>9374</v>
      </c>
      <c r="E2290" t="s">
        <v>2503</v>
      </c>
    </row>
    <row r="2291" spans="1:6">
      <c r="A2291" t="s">
        <v>9375</v>
      </c>
      <c r="B2291" t="s">
        <v>9376</v>
      </c>
      <c r="C2291" t="s">
        <v>9377</v>
      </c>
      <c r="D2291" t="s">
        <v>9378</v>
      </c>
      <c r="E2291" t="s">
        <v>2420</v>
      </c>
    </row>
    <row r="2292" spans="1:6">
      <c r="A2292" t="s">
        <v>9379</v>
      </c>
      <c r="B2292" t="s">
        <v>9380</v>
      </c>
      <c r="C2292" t="s">
        <v>9381</v>
      </c>
      <c r="D2292" t="s">
        <v>9382</v>
      </c>
      <c r="E2292" t="s">
        <v>2370</v>
      </c>
      <c r="F2292" t="s">
        <v>5</v>
      </c>
    </row>
    <row r="2293" spans="1:6">
      <c r="A2293" t="s">
        <v>9383</v>
      </c>
      <c r="B2293" t="s">
        <v>9384</v>
      </c>
      <c r="C2293" t="s">
        <v>9385</v>
      </c>
      <c r="D2293" t="s">
        <v>9386</v>
      </c>
      <c r="E2293" t="s">
        <v>2743</v>
      </c>
    </row>
    <row r="2294" spans="1:6">
      <c r="A2294" t="s">
        <v>9387</v>
      </c>
      <c r="B2294" t="s">
        <v>9388</v>
      </c>
      <c r="C2294" t="s">
        <v>9389</v>
      </c>
      <c r="D2294" t="s">
        <v>9390</v>
      </c>
      <c r="E2294" t="s">
        <v>2562</v>
      </c>
    </row>
    <row r="2295" spans="1:6">
      <c r="A2295" t="s">
        <v>9391</v>
      </c>
      <c r="B2295" t="s">
        <v>9392</v>
      </c>
      <c r="C2295" t="s">
        <v>9393</v>
      </c>
      <c r="D2295" t="s">
        <v>9394</v>
      </c>
      <c r="E2295" t="s">
        <v>26078</v>
      </c>
    </row>
    <row r="2296" spans="1:6">
      <c r="A2296" t="s">
        <v>9395</v>
      </c>
      <c r="B2296" t="s">
        <v>9396</v>
      </c>
      <c r="C2296" t="s">
        <v>9397</v>
      </c>
      <c r="D2296" t="s">
        <v>9398</v>
      </c>
      <c r="E2296" t="s">
        <v>2534</v>
      </c>
      <c r="F2296" t="s">
        <v>7</v>
      </c>
    </row>
    <row r="2297" spans="1:6">
      <c r="A2297" t="s">
        <v>9399</v>
      </c>
      <c r="B2297" t="s">
        <v>9400</v>
      </c>
      <c r="C2297" t="s">
        <v>9401</v>
      </c>
      <c r="D2297" t="s">
        <v>9402</v>
      </c>
      <c r="E2297" t="s">
        <v>30351</v>
      </c>
    </row>
    <row r="2298" spans="1:6">
      <c r="A2298" t="s">
        <v>9403</v>
      </c>
      <c r="B2298" t="s">
        <v>9404</v>
      </c>
      <c r="C2298" t="s">
        <v>9405</v>
      </c>
      <c r="D2298" t="s">
        <v>9406</v>
      </c>
      <c r="E2298" t="s">
        <v>4849</v>
      </c>
    </row>
    <row r="2299" spans="1:6">
      <c r="A2299" t="s">
        <v>9407</v>
      </c>
      <c r="B2299" t="s">
        <v>9408</v>
      </c>
      <c r="C2299" t="s">
        <v>9409</v>
      </c>
      <c r="D2299" t="s">
        <v>9410</v>
      </c>
      <c r="E2299" t="s">
        <v>2362</v>
      </c>
      <c r="F2299" t="s">
        <v>5</v>
      </c>
    </row>
    <row r="2300" spans="1:6">
      <c r="A2300" t="s">
        <v>9411</v>
      </c>
      <c r="B2300" t="s">
        <v>9412</v>
      </c>
      <c r="C2300" t="s">
        <v>9413</v>
      </c>
      <c r="D2300" t="s">
        <v>9414</v>
      </c>
      <c r="E2300" t="s">
        <v>2404</v>
      </c>
      <c r="F2300" t="s">
        <v>5</v>
      </c>
    </row>
    <row r="2301" spans="1:6">
      <c r="A2301" t="s">
        <v>9415</v>
      </c>
      <c r="B2301" t="s">
        <v>9416</v>
      </c>
      <c r="C2301" t="s">
        <v>9417</v>
      </c>
      <c r="D2301" t="s">
        <v>9418</v>
      </c>
      <c r="E2301" t="s">
        <v>2667</v>
      </c>
    </row>
    <row r="2302" spans="1:6">
      <c r="A2302" t="s">
        <v>9419</v>
      </c>
      <c r="B2302" t="s">
        <v>9420</v>
      </c>
      <c r="C2302" t="s">
        <v>9421</v>
      </c>
      <c r="D2302" t="s">
        <v>9422</v>
      </c>
      <c r="E2302" t="s">
        <v>28415</v>
      </c>
    </row>
    <row r="2303" spans="1:6">
      <c r="A2303" t="s">
        <v>9423</v>
      </c>
      <c r="B2303" t="s">
        <v>9424</v>
      </c>
      <c r="C2303" t="s">
        <v>9425</v>
      </c>
      <c r="D2303" t="s">
        <v>9426</v>
      </c>
      <c r="E2303" t="s">
        <v>9081</v>
      </c>
    </row>
    <row r="2304" spans="1:6">
      <c r="A2304" t="s">
        <v>9427</v>
      </c>
      <c r="B2304" t="s">
        <v>9428</v>
      </c>
      <c r="C2304" t="s">
        <v>9429</v>
      </c>
      <c r="D2304" t="s">
        <v>9430</v>
      </c>
      <c r="E2304" t="s">
        <v>2444</v>
      </c>
    </row>
    <row r="2305" spans="1:6">
      <c r="A2305" t="s">
        <v>9431</v>
      </c>
      <c r="B2305" t="s">
        <v>9432</v>
      </c>
      <c r="C2305" t="s">
        <v>9433</v>
      </c>
      <c r="D2305" t="s">
        <v>9434</v>
      </c>
      <c r="E2305" t="s">
        <v>2362</v>
      </c>
      <c r="F2305" t="s">
        <v>5</v>
      </c>
    </row>
    <row r="2306" spans="1:6">
      <c r="A2306" t="s">
        <v>9435</v>
      </c>
      <c r="B2306" t="s">
        <v>9436</v>
      </c>
      <c r="C2306" t="s">
        <v>9437</v>
      </c>
      <c r="D2306" t="s">
        <v>9438</v>
      </c>
      <c r="E2306" t="s">
        <v>2612</v>
      </c>
      <c r="F2306" t="s">
        <v>7</v>
      </c>
    </row>
    <row r="2307" spans="1:6">
      <c r="A2307" t="s">
        <v>9439</v>
      </c>
      <c r="B2307" t="s">
        <v>9440</v>
      </c>
      <c r="C2307" t="s">
        <v>9441</v>
      </c>
      <c r="D2307" t="s">
        <v>9442</v>
      </c>
      <c r="E2307" t="s">
        <v>14187</v>
      </c>
    </row>
    <row r="2308" spans="1:6">
      <c r="A2308" t="s">
        <v>9443</v>
      </c>
      <c r="C2308" t="s">
        <v>9444</v>
      </c>
      <c r="D2308" t="s">
        <v>9445</v>
      </c>
      <c r="E2308" t="s">
        <v>2449</v>
      </c>
      <c r="F2308" t="s">
        <v>7</v>
      </c>
    </row>
    <row r="2309" spans="1:6">
      <c r="A2309" t="s">
        <v>9446</v>
      </c>
      <c r="C2309" t="s">
        <v>9447</v>
      </c>
      <c r="D2309" t="s">
        <v>9448</v>
      </c>
      <c r="E2309" t="s">
        <v>2587</v>
      </c>
    </row>
    <row r="2310" spans="1:6">
      <c r="A2310" t="s">
        <v>9449</v>
      </c>
      <c r="B2310" t="s">
        <v>9450</v>
      </c>
      <c r="C2310" t="s">
        <v>9451</v>
      </c>
      <c r="D2310" t="s">
        <v>9452</v>
      </c>
      <c r="E2310" t="s">
        <v>2370</v>
      </c>
      <c r="F2310" t="s">
        <v>5</v>
      </c>
    </row>
    <row r="2311" spans="1:6">
      <c r="A2311" t="s">
        <v>9453</v>
      </c>
      <c r="B2311" t="s">
        <v>9454</v>
      </c>
      <c r="C2311" t="s">
        <v>9455</v>
      </c>
      <c r="D2311" t="s">
        <v>9456</v>
      </c>
      <c r="E2311" t="s">
        <v>28416</v>
      </c>
      <c r="F2311" t="s">
        <v>14</v>
      </c>
    </row>
    <row r="2312" spans="1:6">
      <c r="A2312" t="s">
        <v>9457</v>
      </c>
      <c r="B2312" t="s">
        <v>9458</v>
      </c>
      <c r="C2312" t="s">
        <v>9459</v>
      </c>
      <c r="D2312" t="s">
        <v>9460</v>
      </c>
      <c r="E2312" t="s">
        <v>2384</v>
      </c>
      <c r="F2312" t="s">
        <v>6</v>
      </c>
    </row>
    <row r="2313" spans="1:6">
      <c r="A2313" t="s">
        <v>9461</v>
      </c>
      <c r="B2313" t="s">
        <v>9462</v>
      </c>
      <c r="C2313" t="s">
        <v>9463</v>
      </c>
      <c r="D2313" t="s">
        <v>9464</v>
      </c>
      <c r="E2313" t="s">
        <v>9064</v>
      </c>
      <c r="F2313" t="s">
        <v>5</v>
      </c>
    </row>
    <row r="2314" spans="1:6">
      <c r="A2314" t="s">
        <v>9465</v>
      </c>
      <c r="B2314" t="s">
        <v>9466</v>
      </c>
      <c r="C2314" t="s">
        <v>9467</v>
      </c>
      <c r="D2314" t="s">
        <v>9468</v>
      </c>
      <c r="E2314" t="s">
        <v>2370</v>
      </c>
      <c r="F2314" t="s">
        <v>5</v>
      </c>
    </row>
    <row r="2315" spans="1:6">
      <c r="A2315" t="s">
        <v>9469</v>
      </c>
      <c r="B2315" t="s">
        <v>9470</v>
      </c>
      <c r="C2315" t="s">
        <v>9471</v>
      </c>
      <c r="D2315" t="s">
        <v>9472</v>
      </c>
      <c r="E2315" t="s">
        <v>2567</v>
      </c>
      <c r="F2315" t="s">
        <v>7</v>
      </c>
    </row>
    <row r="2316" spans="1:6">
      <c r="A2316" t="s">
        <v>9473</v>
      </c>
      <c r="B2316" t="s">
        <v>9474</v>
      </c>
      <c r="C2316" t="s">
        <v>9475</v>
      </c>
      <c r="D2316" t="s">
        <v>9476</v>
      </c>
      <c r="E2316" t="s">
        <v>2395</v>
      </c>
      <c r="F2316" t="s">
        <v>10</v>
      </c>
    </row>
    <row r="2317" spans="1:6">
      <c r="A2317" t="s">
        <v>9477</v>
      </c>
      <c r="C2317" t="s">
        <v>9478</v>
      </c>
      <c r="D2317" t="s">
        <v>9479</v>
      </c>
      <c r="E2317" t="s">
        <v>21667</v>
      </c>
      <c r="F2317" t="s">
        <v>5</v>
      </c>
    </row>
    <row r="2318" spans="1:6">
      <c r="A2318" t="s">
        <v>9480</v>
      </c>
      <c r="B2318" t="s">
        <v>9481</v>
      </c>
      <c r="C2318" t="s">
        <v>9482</v>
      </c>
      <c r="D2318" t="s">
        <v>9483</v>
      </c>
      <c r="E2318" t="s">
        <v>2443</v>
      </c>
      <c r="F2318" t="s">
        <v>5</v>
      </c>
    </row>
    <row r="2319" spans="1:6">
      <c r="A2319" t="s">
        <v>9484</v>
      </c>
      <c r="B2319" t="s">
        <v>9485</v>
      </c>
      <c r="C2319" t="s">
        <v>9486</v>
      </c>
      <c r="D2319" t="s">
        <v>9487</v>
      </c>
      <c r="E2319" t="s">
        <v>2455</v>
      </c>
      <c r="F2319" t="s">
        <v>7</v>
      </c>
    </row>
    <row r="2320" spans="1:6">
      <c r="A2320" t="s">
        <v>9488</v>
      </c>
      <c r="B2320" t="s">
        <v>9489</v>
      </c>
      <c r="C2320" t="s">
        <v>9490</v>
      </c>
      <c r="D2320" t="s">
        <v>9491</v>
      </c>
      <c r="E2320" t="s">
        <v>2362</v>
      </c>
      <c r="F2320" t="s">
        <v>5</v>
      </c>
    </row>
    <row r="2321" spans="1:6">
      <c r="A2321" t="s">
        <v>9492</v>
      </c>
      <c r="B2321" t="s">
        <v>9493</v>
      </c>
      <c r="C2321" t="s">
        <v>9494</v>
      </c>
      <c r="D2321" t="s">
        <v>9495</v>
      </c>
      <c r="E2321" t="s">
        <v>2562</v>
      </c>
      <c r="F2321" t="s">
        <v>10</v>
      </c>
    </row>
    <row r="2322" spans="1:6">
      <c r="A2322" t="s">
        <v>9496</v>
      </c>
      <c r="B2322" t="s">
        <v>9497</v>
      </c>
      <c r="C2322" t="s">
        <v>9498</v>
      </c>
      <c r="D2322" t="s">
        <v>9499</v>
      </c>
      <c r="E2322" t="s">
        <v>2667</v>
      </c>
    </row>
    <row r="2323" spans="1:6">
      <c r="A2323" t="s">
        <v>9500</v>
      </c>
      <c r="B2323" t="s">
        <v>9501</v>
      </c>
      <c r="C2323" t="s">
        <v>9502</v>
      </c>
      <c r="D2323" t="s">
        <v>9503</v>
      </c>
      <c r="E2323" t="s">
        <v>2740</v>
      </c>
    </row>
    <row r="2324" spans="1:6">
      <c r="A2324" t="s">
        <v>9504</v>
      </c>
      <c r="B2324" t="s">
        <v>9505</v>
      </c>
      <c r="C2324" t="s">
        <v>9506</v>
      </c>
      <c r="D2324" t="s">
        <v>9507</v>
      </c>
      <c r="E2324" t="s">
        <v>14187</v>
      </c>
      <c r="F2324" t="s">
        <v>5</v>
      </c>
    </row>
    <row r="2325" spans="1:6">
      <c r="A2325" t="s">
        <v>9508</v>
      </c>
      <c r="B2325" t="s">
        <v>9509</v>
      </c>
      <c r="C2325" t="s">
        <v>9510</v>
      </c>
      <c r="D2325" t="s">
        <v>9511</v>
      </c>
      <c r="E2325" t="s">
        <v>2370</v>
      </c>
      <c r="F2325" t="s">
        <v>5</v>
      </c>
    </row>
    <row r="2326" spans="1:6">
      <c r="A2326" t="s">
        <v>9512</v>
      </c>
      <c r="B2326" t="s">
        <v>9513</v>
      </c>
      <c r="C2326" t="s">
        <v>9514</v>
      </c>
      <c r="D2326" t="s">
        <v>9515</v>
      </c>
      <c r="E2326" t="s">
        <v>2607</v>
      </c>
    </row>
    <row r="2327" spans="1:6">
      <c r="A2327" t="s">
        <v>9516</v>
      </c>
      <c r="B2327" t="s">
        <v>9517</v>
      </c>
      <c r="C2327" t="s">
        <v>9518</v>
      </c>
      <c r="D2327" t="s">
        <v>9519</v>
      </c>
      <c r="E2327" t="s">
        <v>2534</v>
      </c>
      <c r="F2327" t="s">
        <v>7</v>
      </c>
    </row>
    <row r="2328" spans="1:6">
      <c r="A2328" t="s">
        <v>9520</v>
      </c>
      <c r="B2328" t="s">
        <v>9521</v>
      </c>
      <c r="C2328" t="s">
        <v>9522</v>
      </c>
      <c r="D2328" t="s">
        <v>9523</v>
      </c>
      <c r="E2328" t="s">
        <v>2362</v>
      </c>
      <c r="F2328" t="s">
        <v>5</v>
      </c>
    </row>
    <row r="2329" spans="1:6">
      <c r="A2329" t="s">
        <v>9524</v>
      </c>
      <c r="B2329" t="s">
        <v>9525</v>
      </c>
      <c r="C2329" t="s">
        <v>9526</v>
      </c>
      <c r="D2329" t="s">
        <v>9527</v>
      </c>
      <c r="E2329" t="s">
        <v>2612</v>
      </c>
      <c r="F2329" t="s">
        <v>7</v>
      </c>
    </row>
    <row r="2330" spans="1:6">
      <c r="A2330" t="s">
        <v>9528</v>
      </c>
      <c r="B2330" t="s">
        <v>9529</v>
      </c>
      <c r="C2330" t="s">
        <v>9530</v>
      </c>
      <c r="D2330" t="s">
        <v>9531</v>
      </c>
      <c r="E2330" t="s">
        <v>2370</v>
      </c>
      <c r="F2330" t="s">
        <v>5</v>
      </c>
    </row>
    <row r="2331" spans="1:6">
      <c r="A2331" t="s">
        <v>9532</v>
      </c>
      <c r="C2331" t="s">
        <v>9533</v>
      </c>
      <c r="D2331" t="s">
        <v>9534</v>
      </c>
      <c r="E2331" t="s">
        <v>2443</v>
      </c>
      <c r="F2331" t="s">
        <v>5</v>
      </c>
    </row>
    <row r="2332" spans="1:6">
      <c r="A2332" t="s">
        <v>9535</v>
      </c>
      <c r="B2332" t="s">
        <v>9536</v>
      </c>
      <c r="C2332" t="s">
        <v>9537</v>
      </c>
      <c r="D2332" t="s">
        <v>9538</v>
      </c>
      <c r="E2332" t="s">
        <v>2404</v>
      </c>
      <c r="F2332" t="s">
        <v>5</v>
      </c>
    </row>
    <row r="2333" spans="1:6">
      <c r="A2333" t="s">
        <v>9539</v>
      </c>
      <c r="B2333" t="s">
        <v>9540</v>
      </c>
      <c r="C2333" t="s">
        <v>9541</v>
      </c>
      <c r="D2333" t="s">
        <v>9542</v>
      </c>
      <c r="E2333" t="s">
        <v>9927</v>
      </c>
    </row>
    <row r="2334" spans="1:6">
      <c r="A2334" t="s">
        <v>9543</v>
      </c>
      <c r="B2334" t="s">
        <v>9544</v>
      </c>
      <c r="C2334" t="s">
        <v>9545</v>
      </c>
      <c r="D2334" t="s">
        <v>9546</v>
      </c>
      <c r="E2334" t="s">
        <v>2442</v>
      </c>
      <c r="F2334" t="s">
        <v>7</v>
      </c>
    </row>
    <row r="2335" spans="1:6">
      <c r="A2335" t="s">
        <v>9547</v>
      </c>
      <c r="B2335" t="s">
        <v>9548</v>
      </c>
      <c r="C2335" t="s">
        <v>9549</v>
      </c>
      <c r="D2335" t="s">
        <v>9550</v>
      </c>
      <c r="E2335" t="s">
        <v>2455</v>
      </c>
      <c r="F2335" t="s">
        <v>7</v>
      </c>
    </row>
    <row r="2336" spans="1:6">
      <c r="A2336" t="s">
        <v>9551</v>
      </c>
      <c r="B2336" t="s">
        <v>9552</v>
      </c>
      <c r="C2336" t="s">
        <v>9553</v>
      </c>
      <c r="D2336" t="s">
        <v>9554</v>
      </c>
      <c r="E2336" t="s">
        <v>2360</v>
      </c>
    </row>
    <row r="2337" spans="1:6">
      <c r="A2337" t="s">
        <v>9555</v>
      </c>
      <c r="B2337" t="s">
        <v>9556</v>
      </c>
      <c r="C2337" t="s">
        <v>9557</v>
      </c>
      <c r="D2337" t="s">
        <v>9558</v>
      </c>
      <c r="E2337" t="s">
        <v>2518</v>
      </c>
    </row>
    <row r="2338" spans="1:6">
      <c r="A2338" t="s">
        <v>9559</v>
      </c>
      <c r="B2338" t="s">
        <v>9560</v>
      </c>
      <c r="C2338" t="s">
        <v>9561</v>
      </c>
      <c r="D2338" t="s">
        <v>9562</v>
      </c>
      <c r="E2338" t="s">
        <v>2657</v>
      </c>
    </row>
    <row r="2339" spans="1:6">
      <c r="A2339" t="s">
        <v>9563</v>
      </c>
      <c r="B2339" t="s">
        <v>9564</v>
      </c>
      <c r="C2339" t="s">
        <v>9565</v>
      </c>
      <c r="D2339" t="s">
        <v>9566</v>
      </c>
      <c r="E2339" t="s">
        <v>2365</v>
      </c>
      <c r="F2339" t="s">
        <v>7</v>
      </c>
    </row>
    <row r="2340" spans="1:6">
      <c r="A2340" t="s">
        <v>9567</v>
      </c>
      <c r="B2340" t="s">
        <v>9568</v>
      </c>
      <c r="C2340" t="s">
        <v>9569</v>
      </c>
      <c r="D2340" t="s">
        <v>9570</v>
      </c>
      <c r="E2340" t="s">
        <v>9928</v>
      </c>
    </row>
    <row r="2341" spans="1:6">
      <c r="A2341" t="s">
        <v>9571</v>
      </c>
      <c r="B2341" t="s">
        <v>9572</v>
      </c>
      <c r="C2341" t="s">
        <v>9573</v>
      </c>
      <c r="D2341" t="s">
        <v>9574</v>
      </c>
      <c r="E2341" t="s">
        <v>14187</v>
      </c>
      <c r="F2341" t="s">
        <v>5</v>
      </c>
    </row>
    <row r="2342" spans="1:6">
      <c r="A2342" t="s">
        <v>9575</v>
      </c>
      <c r="B2342" t="s">
        <v>9576</v>
      </c>
      <c r="C2342" t="s">
        <v>9577</v>
      </c>
      <c r="D2342" t="s">
        <v>9578</v>
      </c>
      <c r="E2342" t="s">
        <v>2370</v>
      </c>
      <c r="F2342" t="s">
        <v>5</v>
      </c>
    </row>
    <row r="2343" spans="1:6">
      <c r="A2343" t="s">
        <v>9579</v>
      </c>
      <c r="B2343" t="s">
        <v>9580</v>
      </c>
      <c r="C2343" t="s">
        <v>9581</v>
      </c>
      <c r="D2343" t="s">
        <v>9582</v>
      </c>
      <c r="E2343" t="s">
        <v>2443</v>
      </c>
      <c r="F2343" t="s">
        <v>5</v>
      </c>
    </row>
    <row r="2344" spans="1:6">
      <c r="A2344" t="s">
        <v>9583</v>
      </c>
      <c r="B2344" t="s">
        <v>9584</v>
      </c>
      <c r="C2344" t="s">
        <v>9585</v>
      </c>
      <c r="D2344" t="s">
        <v>9586</v>
      </c>
      <c r="E2344" t="s">
        <v>2433</v>
      </c>
      <c r="F2344" t="s">
        <v>7</v>
      </c>
    </row>
    <row r="2345" spans="1:6">
      <c r="A2345" t="s">
        <v>9587</v>
      </c>
      <c r="C2345" t="s">
        <v>9588</v>
      </c>
      <c r="D2345" t="s">
        <v>9589</v>
      </c>
      <c r="E2345" t="s">
        <v>2437</v>
      </c>
      <c r="F2345" t="s">
        <v>7</v>
      </c>
    </row>
    <row r="2346" spans="1:6">
      <c r="A2346" t="s">
        <v>9590</v>
      </c>
      <c r="C2346" t="s">
        <v>9591</v>
      </c>
      <c r="D2346" t="s">
        <v>9592</v>
      </c>
      <c r="E2346" t="s">
        <v>2370</v>
      </c>
      <c r="F2346" t="s">
        <v>5</v>
      </c>
    </row>
    <row r="2347" spans="1:6">
      <c r="A2347" t="s">
        <v>9593</v>
      </c>
      <c r="B2347" t="s">
        <v>9594</v>
      </c>
      <c r="C2347" t="s">
        <v>9595</v>
      </c>
      <c r="D2347" t="s">
        <v>9596</v>
      </c>
      <c r="E2347" t="s">
        <v>2525</v>
      </c>
    </row>
    <row r="2348" spans="1:6">
      <c r="A2348" t="s">
        <v>9597</v>
      </c>
      <c r="B2348" t="s">
        <v>9598</v>
      </c>
      <c r="C2348" t="s">
        <v>9599</v>
      </c>
      <c r="D2348" t="s">
        <v>9600</v>
      </c>
      <c r="E2348" t="s">
        <v>2362</v>
      </c>
      <c r="F2348" t="s">
        <v>5</v>
      </c>
    </row>
    <row r="2349" spans="1:6">
      <c r="A2349" t="s">
        <v>9601</v>
      </c>
      <c r="B2349" t="s">
        <v>9602</v>
      </c>
      <c r="C2349" t="s">
        <v>9603</v>
      </c>
      <c r="D2349" t="s">
        <v>9604</v>
      </c>
      <c r="E2349" t="s">
        <v>2443</v>
      </c>
      <c r="F2349" t="s">
        <v>5</v>
      </c>
    </row>
    <row r="2350" spans="1:6">
      <c r="A2350" t="s">
        <v>9605</v>
      </c>
      <c r="B2350" t="s">
        <v>9606</v>
      </c>
      <c r="C2350" t="s">
        <v>9607</v>
      </c>
      <c r="D2350" t="s">
        <v>9608</v>
      </c>
      <c r="E2350" t="s">
        <v>2567</v>
      </c>
      <c r="F2350" t="s">
        <v>7</v>
      </c>
    </row>
    <row r="2351" spans="1:6">
      <c r="A2351" t="s">
        <v>9609</v>
      </c>
      <c r="B2351" t="s">
        <v>9610</v>
      </c>
      <c r="C2351" t="s">
        <v>9611</v>
      </c>
      <c r="D2351" t="s">
        <v>9612</v>
      </c>
      <c r="E2351" t="s">
        <v>2362</v>
      </c>
      <c r="F2351" t="s">
        <v>5</v>
      </c>
    </row>
    <row r="2352" spans="1:6">
      <c r="A2352" t="s">
        <v>9613</v>
      </c>
      <c r="B2352" t="s">
        <v>9614</v>
      </c>
      <c r="C2352" t="s">
        <v>9615</v>
      </c>
      <c r="D2352" t="s">
        <v>9616</v>
      </c>
      <c r="E2352" t="s">
        <v>9920</v>
      </c>
    </row>
    <row r="2353" spans="1:6">
      <c r="A2353" t="s">
        <v>9617</v>
      </c>
      <c r="B2353" t="s">
        <v>9618</v>
      </c>
      <c r="C2353" t="s">
        <v>9619</v>
      </c>
      <c r="D2353" t="s">
        <v>9620</v>
      </c>
      <c r="E2353" t="s">
        <v>2656</v>
      </c>
    </row>
    <row r="2354" spans="1:6">
      <c r="A2354" t="s">
        <v>9621</v>
      </c>
      <c r="C2354" t="s">
        <v>9622</v>
      </c>
      <c r="D2354" t="s">
        <v>9623</v>
      </c>
      <c r="E2354" t="s">
        <v>2667</v>
      </c>
    </row>
    <row r="2355" spans="1:6">
      <c r="A2355" t="s">
        <v>9624</v>
      </c>
      <c r="B2355" t="s">
        <v>9625</v>
      </c>
      <c r="C2355" t="s">
        <v>9626</v>
      </c>
      <c r="D2355" t="s">
        <v>9627</v>
      </c>
      <c r="E2355" t="s">
        <v>2384</v>
      </c>
    </row>
    <row r="2356" spans="1:6">
      <c r="A2356" t="s">
        <v>9628</v>
      </c>
      <c r="B2356" t="s">
        <v>9629</v>
      </c>
      <c r="C2356" t="s">
        <v>9630</v>
      </c>
      <c r="D2356" t="s">
        <v>9631</v>
      </c>
      <c r="E2356" t="s">
        <v>2395</v>
      </c>
    </row>
    <row r="2357" spans="1:6">
      <c r="A2357" t="s">
        <v>9632</v>
      </c>
      <c r="B2357" t="s">
        <v>9633</v>
      </c>
      <c r="C2357" t="s">
        <v>9634</v>
      </c>
      <c r="D2357" t="s">
        <v>9635</v>
      </c>
      <c r="E2357" t="s">
        <v>14189</v>
      </c>
      <c r="F2357" t="s">
        <v>10</v>
      </c>
    </row>
    <row r="2358" spans="1:6">
      <c r="A2358" t="s">
        <v>9636</v>
      </c>
      <c r="B2358" t="s">
        <v>9637</v>
      </c>
      <c r="C2358" t="s">
        <v>9638</v>
      </c>
      <c r="D2358" t="s">
        <v>9639</v>
      </c>
      <c r="E2358" t="s">
        <v>2700</v>
      </c>
    </row>
    <row r="2359" spans="1:6">
      <c r="A2359" t="s">
        <v>9640</v>
      </c>
      <c r="C2359" t="s">
        <v>9641</v>
      </c>
      <c r="D2359" t="s">
        <v>9642</v>
      </c>
      <c r="E2359" t="s">
        <v>30352</v>
      </c>
    </row>
    <row r="2360" spans="1:6">
      <c r="A2360" t="s">
        <v>9643</v>
      </c>
      <c r="B2360" t="s">
        <v>9644</v>
      </c>
      <c r="C2360" t="s">
        <v>9645</v>
      </c>
      <c r="D2360" t="s">
        <v>9646</v>
      </c>
      <c r="E2360" t="s">
        <v>4826</v>
      </c>
      <c r="F2360" t="s">
        <v>5</v>
      </c>
    </row>
    <row r="2361" spans="1:6">
      <c r="A2361" t="s">
        <v>9647</v>
      </c>
      <c r="B2361" t="s">
        <v>9648</v>
      </c>
      <c r="C2361" t="s">
        <v>9649</v>
      </c>
      <c r="D2361" t="s">
        <v>9650</v>
      </c>
      <c r="E2361" t="s">
        <v>2362</v>
      </c>
      <c r="F2361" t="s">
        <v>5</v>
      </c>
    </row>
    <row r="2362" spans="1:6">
      <c r="A2362" t="s">
        <v>9651</v>
      </c>
      <c r="C2362" t="s">
        <v>9652</v>
      </c>
      <c r="D2362" t="s">
        <v>9653</v>
      </c>
      <c r="E2362" t="s">
        <v>2443</v>
      </c>
      <c r="F2362" t="s">
        <v>5</v>
      </c>
    </row>
    <row r="2363" spans="1:6">
      <c r="A2363" t="s">
        <v>9654</v>
      </c>
      <c r="B2363" t="s">
        <v>9655</v>
      </c>
      <c r="C2363" t="s">
        <v>9656</v>
      </c>
      <c r="D2363" t="s">
        <v>9657</v>
      </c>
      <c r="E2363" t="s">
        <v>2442</v>
      </c>
      <c r="F2363" t="s">
        <v>7</v>
      </c>
    </row>
    <row r="2364" spans="1:6">
      <c r="A2364" t="s">
        <v>9658</v>
      </c>
      <c r="B2364" t="s">
        <v>9659</v>
      </c>
      <c r="C2364" t="s">
        <v>9660</v>
      </c>
      <c r="D2364" t="s">
        <v>9661</v>
      </c>
      <c r="E2364" t="s">
        <v>2395</v>
      </c>
      <c r="F2364" t="s">
        <v>10</v>
      </c>
    </row>
    <row r="2365" spans="1:6">
      <c r="A2365" t="s">
        <v>9662</v>
      </c>
      <c r="B2365" t="s">
        <v>9663</v>
      </c>
      <c r="C2365" t="s">
        <v>9664</v>
      </c>
      <c r="D2365" t="s">
        <v>9665</v>
      </c>
      <c r="E2365" t="s">
        <v>21669</v>
      </c>
      <c r="F2365" t="s">
        <v>6</v>
      </c>
    </row>
    <row r="2366" spans="1:6">
      <c r="A2366" t="s">
        <v>9666</v>
      </c>
      <c r="B2366" t="s">
        <v>9667</v>
      </c>
      <c r="C2366" t="s">
        <v>9668</v>
      </c>
      <c r="D2366" t="s">
        <v>9209</v>
      </c>
      <c r="E2366" t="s">
        <v>2362</v>
      </c>
      <c r="F2366" t="s">
        <v>5</v>
      </c>
    </row>
    <row r="2367" spans="1:6">
      <c r="A2367" t="s">
        <v>9669</v>
      </c>
      <c r="B2367" t="s">
        <v>9670</v>
      </c>
      <c r="C2367" t="s">
        <v>9671</v>
      </c>
      <c r="D2367" t="s">
        <v>9672</v>
      </c>
      <c r="E2367" t="s">
        <v>6914</v>
      </c>
    </row>
    <row r="2368" spans="1:6">
      <c r="A2368" t="s">
        <v>9673</v>
      </c>
      <c r="B2368" t="s">
        <v>9674</v>
      </c>
      <c r="C2368" t="s">
        <v>9675</v>
      </c>
      <c r="D2368" t="s">
        <v>9676</v>
      </c>
      <c r="E2368" t="s">
        <v>2370</v>
      </c>
      <c r="F2368" t="s">
        <v>5</v>
      </c>
    </row>
    <row r="2369" spans="1:6">
      <c r="A2369" t="s">
        <v>9677</v>
      </c>
      <c r="B2369" t="s">
        <v>9678</v>
      </c>
      <c r="C2369" t="s">
        <v>9679</v>
      </c>
      <c r="D2369" t="s">
        <v>9680</v>
      </c>
      <c r="E2369" t="s">
        <v>2443</v>
      </c>
      <c r="F2369" t="s">
        <v>5</v>
      </c>
    </row>
    <row r="2370" spans="1:6">
      <c r="A2370" t="s">
        <v>9681</v>
      </c>
      <c r="B2370" t="s">
        <v>9682</v>
      </c>
      <c r="C2370" t="s">
        <v>9683</v>
      </c>
      <c r="D2370" t="s">
        <v>9684</v>
      </c>
      <c r="E2370" t="s">
        <v>2404</v>
      </c>
      <c r="F2370" t="s">
        <v>5</v>
      </c>
    </row>
    <row r="2371" spans="1:6">
      <c r="A2371" t="s">
        <v>9685</v>
      </c>
      <c r="B2371" t="s">
        <v>9686</v>
      </c>
      <c r="C2371" t="s">
        <v>9687</v>
      </c>
      <c r="D2371" t="s">
        <v>9688</v>
      </c>
      <c r="E2371" t="s">
        <v>8077</v>
      </c>
    </row>
    <row r="2372" spans="1:6">
      <c r="A2372" t="s">
        <v>9689</v>
      </c>
      <c r="B2372" t="s">
        <v>9690</v>
      </c>
      <c r="C2372" t="s">
        <v>9691</v>
      </c>
      <c r="D2372" t="s">
        <v>9692</v>
      </c>
      <c r="E2372" t="s">
        <v>2567</v>
      </c>
      <c r="F2372" t="s">
        <v>7</v>
      </c>
    </row>
    <row r="2373" spans="1:6">
      <c r="A2373" t="s">
        <v>9693</v>
      </c>
      <c r="B2373" t="s">
        <v>9694</v>
      </c>
      <c r="C2373" t="s">
        <v>9695</v>
      </c>
      <c r="D2373" t="s">
        <v>9696</v>
      </c>
      <c r="E2373" t="s">
        <v>21667</v>
      </c>
      <c r="F2373" t="s">
        <v>5</v>
      </c>
    </row>
    <row r="2374" spans="1:6">
      <c r="A2374" t="s">
        <v>9697</v>
      </c>
      <c r="B2374" t="s">
        <v>9698</v>
      </c>
      <c r="C2374" t="s">
        <v>9699</v>
      </c>
      <c r="D2374" t="s">
        <v>3822</v>
      </c>
      <c r="E2374" t="s">
        <v>2404</v>
      </c>
      <c r="F2374" t="s">
        <v>5</v>
      </c>
    </row>
    <row r="2375" spans="1:6">
      <c r="A2375" t="s">
        <v>9700</v>
      </c>
      <c r="B2375" t="s">
        <v>9701</v>
      </c>
      <c r="C2375" t="s">
        <v>9702</v>
      </c>
      <c r="D2375" t="s">
        <v>9703</v>
      </c>
      <c r="E2375" t="s">
        <v>28417</v>
      </c>
      <c r="F2375" t="s">
        <v>7</v>
      </c>
    </row>
    <row r="2376" spans="1:6">
      <c r="A2376" t="s">
        <v>9704</v>
      </c>
      <c r="B2376" t="s">
        <v>9705</v>
      </c>
      <c r="C2376" t="s">
        <v>9706</v>
      </c>
      <c r="D2376" t="s">
        <v>9707</v>
      </c>
      <c r="E2376" t="s">
        <v>2360</v>
      </c>
    </row>
    <row r="2377" spans="1:6">
      <c r="A2377" t="s">
        <v>9708</v>
      </c>
      <c r="B2377" t="s">
        <v>9709</v>
      </c>
      <c r="C2377" t="s">
        <v>9710</v>
      </c>
      <c r="D2377" t="s">
        <v>9711</v>
      </c>
      <c r="E2377" t="s">
        <v>2370</v>
      </c>
      <c r="F2377" t="s">
        <v>5</v>
      </c>
    </row>
    <row r="2378" spans="1:6">
      <c r="A2378" t="s">
        <v>9712</v>
      </c>
      <c r="B2378" t="s">
        <v>9713</v>
      </c>
      <c r="C2378" t="s">
        <v>9714</v>
      </c>
      <c r="D2378" t="s">
        <v>9715</v>
      </c>
      <c r="E2378" t="s">
        <v>4818</v>
      </c>
    </row>
    <row r="2379" spans="1:6">
      <c r="A2379" t="s">
        <v>9716</v>
      </c>
      <c r="B2379" t="s">
        <v>9717</v>
      </c>
      <c r="C2379" t="s">
        <v>9718</v>
      </c>
      <c r="D2379" t="s">
        <v>9719</v>
      </c>
      <c r="E2379" t="s">
        <v>2387</v>
      </c>
      <c r="F2379" t="s">
        <v>15</v>
      </c>
    </row>
    <row r="2380" spans="1:6">
      <c r="A2380" t="s">
        <v>9720</v>
      </c>
      <c r="B2380" t="s">
        <v>9721</v>
      </c>
      <c r="C2380" t="s">
        <v>9722</v>
      </c>
      <c r="D2380" t="s">
        <v>9723</v>
      </c>
      <c r="E2380" t="s">
        <v>9930</v>
      </c>
    </row>
    <row r="2381" spans="1:6">
      <c r="A2381" t="s">
        <v>9724</v>
      </c>
      <c r="B2381" t="s">
        <v>9725</v>
      </c>
      <c r="C2381" t="s">
        <v>9726</v>
      </c>
      <c r="D2381" t="s">
        <v>9727</v>
      </c>
      <c r="E2381" t="s">
        <v>2686</v>
      </c>
    </row>
    <row r="2382" spans="1:6">
      <c r="A2382" t="s">
        <v>9728</v>
      </c>
      <c r="B2382" t="s">
        <v>9729</v>
      </c>
      <c r="C2382" t="s">
        <v>9730</v>
      </c>
      <c r="D2382" t="s">
        <v>9731</v>
      </c>
      <c r="E2382" t="s">
        <v>2438</v>
      </c>
      <c r="F2382" t="s">
        <v>5</v>
      </c>
    </row>
    <row r="2383" spans="1:6">
      <c r="A2383" t="s">
        <v>9732</v>
      </c>
      <c r="B2383" t="s">
        <v>9733</v>
      </c>
      <c r="C2383" t="s">
        <v>9734</v>
      </c>
      <c r="D2383" t="s">
        <v>9735</v>
      </c>
      <c r="E2383" t="s">
        <v>2612</v>
      </c>
      <c r="F2383" t="s">
        <v>7</v>
      </c>
    </row>
    <row r="2384" spans="1:6">
      <c r="A2384" t="s">
        <v>9736</v>
      </c>
      <c r="B2384" t="s">
        <v>9737</v>
      </c>
      <c r="C2384" t="s">
        <v>9738</v>
      </c>
      <c r="D2384" t="s">
        <v>9739</v>
      </c>
      <c r="E2384" t="s">
        <v>2365</v>
      </c>
      <c r="F2384" t="s">
        <v>7</v>
      </c>
    </row>
    <row r="2385" spans="1:6">
      <c r="A2385" t="s">
        <v>9740</v>
      </c>
      <c r="B2385" t="s">
        <v>9741</v>
      </c>
      <c r="C2385" t="s">
        <v>9742</v>
      </c>
      <c r="D2385" t="s">
        <v>9743</v>
      </c>
      <c r="E2385" t="s">
        <v>2362</v>
      </c>
      <c r="F2385" t="s">
        <v>5</v>
      </c>
    </row>
    <row r="2386" spans="1:6">
      <c r="A2386" t="s">
        <v>9744</v>
      </c>
      <c r="B2386" t="s">
        <v>9745</v>
      </c>
      <c r="C2386" t="s">
        <v>9746</v>
      </c>
      <c r="D2386" t="s">
        <v>9747</v>
      </c>
      <c r="E2386" t="s">
        <v>2438</v>
      </c>
      <c r="F2386" t="s">
        <v>5</v>
      </c>
    </row>
    <row r="2387" spans="1:6">
      <c r="A2387" t="s">
        <v>9748</v>
      </c>
      <c r="B2387" t="s">
        <v>9749</v>
      </c>
      <c r="C2387" t="s">
        <v>9750</v>
      </c>
      <c r="D2387" t="s">
        <v>9751</v>
      </c>
      <c r="E2387" t="s">
        <v>2404</v>
      </c>
      <c r="F2387" t="s">
        <v>5</v>
      </c>
    </row>
    <row r="2388" spans="1:6">
      <c r="A2388" t="s">
        <v>9752</v>
      </c>
      <c r="C2388" t="s">
        <v>9753</v>
      </c>
      <c r="D2388" t="s">
        <v>9754</v>
      </c>
      <c r="E2388" t="s">
        <v>2524</v>
      </c>
    </row>
    <row r="2389" spans="1:6">
      <c r="A2389" t="s">
        <v>9755</v>
      </c>
      <c r="B2389" t="s">
        <v>9756</v>
      </c>
      <c r="C2389" t="s">
        <v>9757</v>
      </c>
      <c r="D2389" t="s">
        <v>9758</v>
      </c>
      <c r="E2389" t="s">
        <v>2370</v>
      </c>
      <c r="F2389" t="s">
        <v>5</v>
      </c>
    </row>
    <row r="2390" spans="1:6">
      <c r="A2390" t="s">
        <v>9759</v>
      </c>
      <c r="B2390" t="s">
        <v>9760</v>
      </c>
      <c r="C2390" t="s">
        <v>9761</v>
      </c>
      <c r="D2390" t="s">
        <v>9762</v>
      </c>
      <c r="E2390" t="s">
        <v>9931</v>
      </c>
      <c r="F2390" t="s">
        <v>5</v>
      </c>
    </row>
    <row r="2391" spans="1:6">
      <c r="A2391" t="s">
        <v>9763</v>
      </c>
      <c r="B2391" t="s">
        <v>9764</v>
      </c>
      <c r="C2391" t="s">
        <v>9765</v>
      </c>
      <c r="D2391" t="s">
        <v>9766</v>
      </c>
      <c r="E2391" t="s">
        <v>2599</v>
      </c>
      <c r="F2391" t="s">
        <v>7</v>
      </c>
    </row>
    <row r="2392" spans="1:6">
      <c r="A2392" t="s">
        <v>9767</v>
      </c>
      <c r="B2392" t="s">
        <v>9768</v>
      </c>
      <c r="C2392" t="s">
        <v>9769</v>
      </c>
      <c r="D2392" t="s">
        <v>9770</v>
      </c>
      <c r="E2392" t="s">
        <v>2370</v>
      </c>
      <c r="F2392" t="s">
        <v>5</v>
      </c>
    </row>
    <row r="2393" spans="1:6">
      <c r="A2393" t="s">
        <v>9771</v>
      </c>
      <c r="B2393" t="s">
        <v>9772</v>
      </c>
      <c r="C2393" t="s">
        <v>9773</v>
      </c>
      <c r="D2393" t="s">
        <v>9774</v>
      </c>
      <c r="E2393" t="s">
        <v>2438</v>
      </c>
      <c r="F2393" t="s">
        <v>5</v>
      </c>
    </row>
    <row r="2394" spans="1:6">
      <c r="A2394" t="s">
        <v>9775</v>
      </c>
      <c r="B2394" t="s">
        <v>9776</v>
      </c>
      <c r="C2394" t="s">
        <v>9777</v>
      </c>
      <c r="D2394" t="s">
        <v>9778</v>
      </c>
      <c r="E2394" t="s">
        <v>4835</v>
      </c>
    </row>
    <row r="2395" spans="1:6">
      <c r="A2395" t="s">
        <v>9779</v>
      </c>
      <c r="B2395" t="s">
        <v>9780</v>
      </c>
      <c r="C2395" t="s">
        <v>9781</v>
      </c>
      <c r="D2395" t="s">
        <v>9782</v>
      </c>
      <c r="E2395" t="s">
        <v>4831</v>
      </c>
    </row>
    <row r="2396" spans="1:6">
      <c r="A2396" t="s">
        <v>9783</v>
      </c>
      <c r="B2396" t="s">
        <v>9784</v>
      </c>
      <c r="C2396" t="s">
        <v>9785</v>
      </c>
      <c r="D2396" t="s">
        <v>9786</v>
      </c>
      <c r="E2396" t="s">
        <v>2740</v>
      </c>
    </row>
    <row r="2397" spans="1:6">
      <c r="A2397" t="s">
        <v>9787</v>
      </c>
      <c r="B2397" t="s">
        <v>9788</v>
      </c>
      <c r="C2397" t="s">
        <v>9789</v>
      </c>
      <c r="D2397" t="s">
        <v>9790</v>
      </c>
      <c r="E2397" t="s">
        <v>2362</v>
      </c>
    </row>
    <row r="2398" spans="1:6">
      <c r="A2398" t="s">
        <v>9791</v>
      </c>
      <c r="B2398" t="s">
        <v>9792</v>
      </c>
      <c r="C2398" t="s">
        <v>9793</v>
      </c>
      <c r="D2398" t="s">
        <v>9794</v>
      </c>
      <c r="E2398" t="s">
        <v>2370</v>
      </c>
      <c r="F2398" t="s">
        <v>5</v>
      </c>
    </row>
    <row r="2399" spans="1:6">
      <c r="A2399" t="s">
        <v>9795</v>
      </c>
      <c r="B2399" t="s">
        <v>9796</v>
      </c>
      <c r="C2399" t="s">
        <v>9797</v>
      </c>
      <c r="D2399" t="s">
        <v>9798</v>
      </c>
      <c r="E2399" t="s">
        <v>2504</v>
      </c>
    </row>
    <row r="2400" spans="1:6">
      <c r="A2400" t="s">
        <v>9799</v>
      </c>
      <c r="B2400" t="s">
        <v>9800</v>
      </c>
      <c r="C2400" t="s">
        <v>9801</v>
      </c>
      <c r="D2400" t="s">
        <v>3244</v>
      </c>
      <c r="E2400" t="s">
        <v>2443</v>
      </c>
      <c r="F2400" t="s">
        <v>5</v>
      </c>
    </row>
    <row r="2401" spans="1:6">
      <c r="A2401" t="s">
        <v>9802</v>
      </c>
      <c r="B2401" t="s">
        <v>9803</v>
      </c>
      <c r="C2401" t="s">
        <v>9804</v>
      </c>
      <c r="D2401" t="s">
        <v>9805</v>
      </c>
      <c r="E2401" t="s">
        <v>2642</v>
      </c>
    </row>
    <row r="2402" spans="1:6">
      <c r="A2402" t="s">
        <v>9806</v>
      </c>
      <c r="B2402" t="s">
        <v>9807</v>
      </c>
      <c r="C2402" t="s">
        <v>9808</v>
      </c>
      <c r="D2402" t="s">
        <v>4331</v>
      </c>
      <c r="E2402" t="s">
        <v>2438</v>
      </c>
      <c r="F2402" t="s">
        <v>5</v>
      </c>
    </row>
    <row r="2403" spans="1:6">
      <c r="A2403" t="s">
        <v>9809</v>
      </c>
      <c r="C2403" t="s">
        <v>9810</v>
      </c>
      <c r="D2403" t="s">
        <v>9811</v>
      </c>
      <c r="E2403" t="s">
        <v>2360</v>
      </c>
    </row>
    <row r="2404" spans="1:6">
      <c r="A2404" t="s">
        <v>9812</v>
      </c>
      <c r="B2404" t="s">
        <v>9813</v>
      </c>
      <c r="C2404" t="s">
        <v>9814</v>
      </c>
      <c r="D2404" t="s">
        <v>9815</v>
      </c>
      <c r="E2404" t="s">
        <v>4802</v>
      </c>
      <c r="F2404" t="s">
        <v>7</v>
      </c>
    </row>
    <row r="2405" spans="1:6">
      <c r="A2405" t="s">
        <v>9816</v>
      </c>
      <c r="B2405" t="s">
        <v>9817</v>
      </c>
      <c r="C2405" t="s">
        <v>9818</v>
      </c>
      <c r="D2405" t="s">
        <v>9819</v>
      </c>
      <c r="E2405" t="s">
        <v>14196</v>
      </c>
    </row>
    <row r="2406" spans="1:6">
      <c r="A2406" t="s">
        <v>9820</v>
      </c>
      <c r="B2406" t="s">
        <v>9821</v>
      </c>
      <c r="C2406" t="s">
        <v>9822</v>
      </c>
      <c r="D2406" t="s">
        <v>9823</v>
      </c>
      <c r="E2406" t="s">
        <v>4780</v>
      </c>
    </row>
    <row r="2407" spans="1:6">
      <c r="A2407" t="s">
        <v>9824</v>
      </c>
      <c r="B2407" t="s">
        <v>9825</v>
      </c>
      <c r="C2407" t="s">
        <v>9826</v>
      </c>
      <c r="D2407" t="s">
        <v>9827</v>
      </c>
      <c r="E2407" t="s">
        <v>4780</v>
      </c>
    </row>
    <row r="2408" spans="1:6">
      <c r="A2408" t="s">
        <v>9828</v>
      </c>
      <c r="B2408" t="s">
        <v>9829</v>
      </c>
      <c r="C2408" t="s">
        <v>9830</v>
      </c>
      <c r="D2408" t="s">
        <v>9831</v>
      </c>
      <c r="E2408" t="s">
        <v>2362</v>
      </c>
      <c r="F2408" t="s">
        <v>5</v>
      </c>
    </row>
    <row r="2409" spans="1:6">
      <c r="A2409" t="s">
        <v>9832</v>
      </c>
      <c r="C2409" t="s">
        <v>9833</v>
      </c>
      <c r="D2409" t="s">
        <v>9834</v>
      </c>
      <c r="E2409" t="s">
        <v>2360</v>
      </c>
    </row>
    <row r="2410" spans="1:6">
      <c r="A2410" t="s">
        <v>9835</v>
      </c>
      <c r="B2410" t="s">
        <v>9836</v>
      </c>
      <c r="C2410" t="s">
        <v>9837</v>
      </c>
      <c r="D2410" t="s">
        <v>9838</v>
      </c>
      <c r="E2410" t="s">
        <v>9932</v>
      </c>
    </row>
    <row r="2411" spans="1:6">
      <c r="A2411" t="s">
        <v>9839</v>
      </c>
      <c r="B2411" t="s">
        <v>9840</v>
      </c>
      <c r="C2411" t="s">
        <v>9841</v>
      </c>
      <c r="D2411" t="s">
        <v>9842</v>
      </c>
      <c r="E2411" t="s">
        <v>2577</v>
      </c>
    </row>
    <row r="2412" spans="1:6">
      <c r="A2412" t="s">
        <v>9843</v>
      </c>
      <c r="B2412" t="s">
        <v>9844</v>
      </c>
      <c r="C2412" t="s">
        <v>9845</v>
      </c>
      <c r="D2412" t="s">
        <v>9846</v>
      </c>
      <c r="E2412" t="s">
        <v>9933</v>
      </c>
    </row>
    <row r="2413" spans="1:6">
      <c r="A2413" t="s">
        <v>9847</v>
      </c>
      <c r="B2413" t="s">
        <v>9848</v>
      </c>
      <c r="C2413" t="s">
        <v>9849</v>
      </c>
      <c r="D2413" t="s">
        <v>9850</v>
      </c>
      <c r="E2413" t="s">
        <v>2395</v>
      </c>
    </row>
    <row r="2414" spans="1:6">
      <c r="A2414" t="s">
        <v>9851</v>
      </c>
      <c r="B2414" t="s">
        <v>9852</v>
      </c>
      <c r="C2414" t="s">
        <v>9853</v>
      </c>
      <c r="D2414" t="s">
        <v>9854</v>
      </c>
      <c r="E2414" t="s">
        <v>26079</v>
      </c>
    </row>
    <row r="2415" spans="1:6">
      <c r="A2415" t="s">
        <v>9855</v>
      </c>
      <c r="B2415" t="s">
        <v>9856</v>
      </c>
      <c r="C2415" t="s">
        <v>9857</v>
      </c>
      <c r="D2415" t="s">
        <v>9858</v>
      </c>
      <c r="E2415" t="s">
        <v>21668</v>
      </c>
    </row>
    <row r="2416" spans="1:6">
      <c r="A2416" t="s">
        <v>9859</v>
      </c>
      <c r="B2416" t="s">
        <v>9860</v>
      </c>
      <c r="C2416" t="s">
        <v>9861</v>
      </c>
      <c r="D2416" t="s">
        <v>9862</v>
      </c>
      <c r="E2416" t="s">
        <v>2370</v>
      </c>
      <c r="F2416" t="s">
        <v>5</v>
      </c>
    </row>
    <row r="2417" spans="1:6">
      <c r="A2417" t="s">
        <v>9863</v>
      </c>
      <c r="B2417" t="s">
        <v>9864</v>
      </c>
      <c r="C2417" t="s">
        <v>9865</v>
      </c>
      <c r="D2417" t="s">
        <v>3244</v>
      </c>
      <c r="E2417" t="s">
        <v>2438</v>
      </c>
      <c r="F2417" t="s">
        <v>5</v>
      </c>
    </row>
    <row r="2418" spans="1:6">
      <c r="A2418" t="s">
        <v>9866</v>
      </c>
      <c r="B2418" t="s">
        <v>9867</v>
      </c>
      <c r="C2418" t="s">
        <v>9868</v>
      </c>
      <c r="D2418" t="s">
        <v>9869</v>
      </c>
      <c r="E2418" t="s">
        <v>2459</v>
      </c>
      <c r="F2418" t="s">
        <v>5</v>
      </c>
    </row>
    <row r="2419" spans="1:6">
      <c r="A2419" t="s">
        <v>9870</v>
      </c>
      <c r="B2419" t="s">
        <v>9871</v>
      </c>
      <c r="C2419" t="s">
        <v>9872</v>
      </c>
      <c r="D2419" t="s">
        <v>9873</v>
      </c>
      <c r="E2419" t="s">
        <v>2438</v>
      </c>
      <c r="F2419" t="s">
        <v>5</v>
      </c>
    </row>
    <row r="2420" spans="1:6">
      <c r="A2420" t="s">
        <v>9874</v>
      </c>
      <c r="B2420" t="s">
        <v>9875</v>
      </c>
      <c r="C2420" t="s">
        <v>9876</v>
      </c>
      <c r="D2420" t="s">
        <v>9877</v>
      </c>
      <c r="E2420" t="s">
        <v>4854</v>
      </c>
    </row>
    <row r="2421" spans="1:6">
      <c r="A2421" t="s">
        <v>9878</v>
      </c>
      <c r="B2421" t="s">
        <v>9879</v>
      </c>
      <c r="C2421" t="s">
        <v>9880</v>
      </c>
      <c r="D2421" t="s">
        <v>9881</v>
      </c>
      <c r="E2421" t="s">
        <v>2370</v>
      </c>
      <c r="F2421" t="s">
        <v>5</v>
      </c>
    </row>
    <row r="2422" spans="1:6">
      <c r="A2422" t="s">
        <v>9882</v>
      </c>
      <c r="B2422" t="s">
        <v>9883</v>
      </c>
      <c r="C2422" t="s">
        <v>9884</v>
      </c>
      <c r="D2422" t="s">
        <v>9885</v>
      </c>
      <c r="E2422" t="s">
        <v>2577</v>
      </c>
    </row>
    <row r="2423" spans="1:6">
      <c r="A2423" t="s">
        <v>9886</v>
      </c>
      <c r="B2423" t="s">
        <v>9887</v>
      </c>
      <c r="C2423" t="s">
        <v>9888</v>
      </c>
      <c r="D2423" t="s">
        <v>9889</v>
      </c>
      <c r="E2423" t="s">
        <v>2362</v>
      </c>
      <c r="F2423" t="s">
        <v>5</v>
      </c>
    </row>
    <row r="2424" spans="1:6">
      <c r="A2424" t="s">
        <v>9890</v>
      </c>
      <c r="B2424" t="s">
        <v>9891</v>
      </c>
      <c r="C2424" t="s">
        <v>9892</v>
      </c>
      <c r="D2424" t="s">
        <v>9893</v>
      </c>
      <c r="E2424" t="s">
        <v>2450</v>
      </c>
    </row>
    <row r="2425" spans="1:6">
      <c r="A2425" t="s">
        <v>9894</v>
      </c>
      <c r="B2425" t="s">
        <v>9895</v>
      </c>
      <c r="C2425" t="s">
        <v>9896</v>
      </c>
      <c r="D2425" t="s">
        <v>9897</v>
      </c>
      <c r="E2425" t="s">
        <v>9934</v>
      </c>
    </row>
    <row r="2426" spans="1:6">
      <c r="A2426" t="s">
        <v>9898</v>
      </c>
      <c r="B2426" t="s">
        <v>9899</v>
      </c>
      <c r="C2426" t="s">
        <v>9900</v>
      </c>
      <c r="D2426" t="s">
        <v>9901</v>
      </c>
      <c r="E2426" t="s">
        <v>2362</v>
      </c>
      <c r="F2426" t="s">
        <v>5</v>
      </c>
    </row>
    <row r="2427" spans="1:6">
      <c r="A2427" t="s">
        <v>9902</v>
      </c>
      <c r="B2427" t="s">
        <v>9903</v>
      </c>
      <c r="C2427" t="s">
        <v>9904</v>
      </c>
      <c r="D2427" t="s">
        <v>9905</v>
      </c>
      <c r="E2427" t="s">
        <v>2404</v>
      </c>
      <c r="F2427" t="s">
        <v>5</v>
      </c>
    </row>
    <row r="2428" spans="1:6">
      <c r="A2428" t="s">
        <v>9906</v>
      </c>
      <c r="B2428" t="s">
        <v>9907</v>
      </c>
      <c r="C2428" t="s">
        <v>9908</v>
      </c>
      <c r="D2428" t="s">
        <v>9935</v>
      </c>
      <c r="E2428" t="s">
        <v>2763</v>
      </c>
      <c r="F2428" t="s">
        <v>7</v>
      </c>
    </row>
    <row r="2429" spans="1:6">
      <c r="A2429" t="s">
        <v>9936</v>
      </c>
      <c r="C2429" t="s">
        <v>9937</v>
      </c>
      <c r="D2429" t="s">
        <v>9938</v>
      </c>
      <c r="E2429" t="s">
        <v>2622</v>
      </c>
    </row>
    <row r="2430" spans="1:6">
      <c r="A2430" t="s">
        <v>9939</v>
      </c>
      <c r="B2430" t="s">
        <v>9940</v>
      </c>
      <c r="C2430" t="s">
        <v>9941</v>
      </c>
      <c r="D2430" t="s">
        <v>9942</v>
      </c>
      <c r="E2430" t="s">
        <v>2370</v>
      </c>
      <c r="F2430" t="s">
        <v>5</v>
      </c>
    </row>
    <row r="2431" spans="1:6">
      <c r="A2431" t="s">
        <v>9943</v>
      </c>
      <c r="B2431" t="s">
        <v>9944</v>
      </c>
      <c r="C2431" t="s">
        <v>9945</v>
      </c>
      <c r="D2431" t="s">
        <v>9946</v>
      </c>
      <c r="E2431" t="s">
        <v>2706</v>
      </c>
    </row>
    <row r="2432" spans="1:6">
      <c r="A2432" t="s">
        <v>9947</v>
      </c>
      <c r="B2432" t="s">
        <v>9948</v>
      </c>
      <c r="C2432" t="s">
        <v>9949</v>
      </c>
      <c r="D2432" t="s">
        <v>9950</v>
      </c>
      <c r="E2432" t="s">
        <v>2404</v>
      </c>
      <c r="F2432" t="s">
        <v>5</v>
      </c>
    </row>
    <row r="2433" spans="1:6">
      <c r="A2433" t="s">
        <v>9951</v>
      </c>
      <c r="B2433" t="s">
        <v>9952</v>
      </c>
      <c r="C2433" t="s">
        <v>9953</v>
      </c>
      <c r="D2433" t="s">
        <v>9954</v>
      </c>
      <c r="E2433" t="s">
        <v>8082</v>
      </c>
    </row>
    <row r="2434" spans="1:6">
      <c r="A2434" t="s">
        <v>9955</v>
      </c>
      <c r="B2434" t="s">
        <v>9956</v>
      </c>
      <c r="C2434" t="s">
        <v>9957</v>
      </c>
      <c r="D2434" t="s">
        <v>9958</v>
      </c>
      <c r="E2434" t="s">
        <v>8082</v>
      </c>
    </row>
    <row r="2435" spans="1:6">
      <c r="A2435" t="s">
        <v>9959</v>
      </c>
      <c r="B2435" t="s">
        <v>9960</v>
      </c>
      <c r="C2435" t="s">
        <v>9961</v>
      </c>
      <c r="D2435" t="s">
        <v>9962</v>
      </c>
      <c r="E2435" t="s">
        <v>2438</v>
      </c>
      <c r="F2435" t="s">
        <v>5</v>
      </c>
    </row>
    <row r="2436" spans="1:6">
      <c r="A2436" t="s">
        <v>9963</v>
      </c>
      <c r="B2436" t="s">
        <v>9964</v>
      </c>
      <c r="C2436" t="s">
        <v>9965</v>
      </c>
      <c r="D2436" t="s">
        <v>9966</v>
      </c>
      <c r="E2436" t="s">
        <v>2524</v>
      </c>
    </row>
    <row r="2437" spans="1:6">
      <c r="A2437" t="s">
        <v>9967</v>
      </c>
      <c r="B2437" t="s">
        <v>9968</v>
      </c>
      <c r="C2437" t="s">
        <v>9969</v>
      </c>
      <c r="D2437" t="s">
        <v>9970</v>
      </c>
      <c r="E2437" t="s">
        <v>2362</v>
      </c>
      <c r="F2437" t="s">
        <v>5</v>
      </c>
    </row>
    <row r="2438" spans="1:6">
      <c r="A2438" t="s">
        <v>9971</v>
      </c>
      <c r="B2438" t="s">
        <v>9972</v>
      </c>
      <c r="C2438" t="s">
        <v>9973</v>
      </c>
      <c r="D2438" t="s">
        <v>9974</v>
      </c>
      <c r="E2438" t="s">
        <v>4835</v>
      </c>
    </row>
    <row r="2439" spans="1:6">
      <c r="A2439" t="s">
        <v>9975</v>
      </c>
      <c r="B2439" t="s">
        <v>9976</v>
      </c>
      <c r="C2439" t="s">
        <v>9977</v>
      </c>
      <c r="D2439" t="s">
        <v>9978</v>
      </c>
      <c r="E2439" t="s">
        <v>2362</v>
      </c>
      <c r="F2439" t="s">
        <v>5</v>
      </c>
    </row>
    <row r="2440" spans="1:6">
      <c r="A2440" t="s">
        <v>9979</v>
      </c>
      <c r="B2440" t="s">
        <v>9980</v>
      </c>
      <c r="C2440" t="s">
        <v>9981</v>
      </c>
      <c r="D2440" t="s">
        <v>9982</v>
      </c>
      <c r="E2440" t="s">
        <v>2404</v>
      </c>
      <c r="F2440" t="s">
        <v>5</v>
      </c>
    </row>
    <row r="2441" spans="1:6">
      <c r="A2441" t="s">
        <v>9983</v>
      </c>
      <c r="B2441" t="s">
        <v>9984</v>
      </c>
      <c r="C2441" t="s">
        <v>9985</v>
      </c>
      <c r="D2441" t="s">
        <v>9986</v>
      </c>
      <c r="E2441" t="s">
        <v>11358</v>
      </c>
    </row>
    <row r="2442" spans="1:6">
      <c r="A2442" t="s">
        <v>9987</v>
      </c>
      <c r="B2442" t="s">
        <v>9988</v>
      </c>
      <c r="C2442" t="s">
        <v>9989</v>
      </c>
      <c r="D2442" t="s">
        <v>9990</v>
      </c>
      <c r="E2442" t="s">
        <v>2408</v>
      </c>
      <c r="F2442" t="s">
        <v>5</v>
      </c>
    </row>
    <row r="2443" spans="1:6">
      <c r="A2443" t="s">
        <v>9991</v>
      </c>
      <c r="B2443" t="s">
        <v>9992</v>
      </c>
      <c r="C2443" t="s">
        <v>9993</v>
      </c>
      <c r="D2443" t="s">
        <v>9994</v>
      </c>
      <c r="E2443" t="s">
        <v>2743</v>
      </c>
    </row>
    <row r="2444" spans="1:6">
      <c r="A2444" t="s">
        <v>9995</v>
      </c>
      <c r="B2444" t="s">
        <v>9996</v>
      </c>
      <c r="C2444" t="s">
        <v>9997</v>
      </c>
      <c r="D2444" t="s">
        <v>9998</v>
      </c>
      <c r="E2444" t="s">
        <v>2487</v>
      </c>
    </row>
    <row r="2445" spans="1:6">
      <c r="A2445" t="s">
        <v>9999</v>
      </c>
      <c r="B2445" t="s">
        <v>10000</v>
      </c>
      <c r="C2445" t="s">
        <v>10001</v>
      </c>
      <c r="D2445" t="s">
        <v>10002</v>
      </c>
      <c r="E2445" t="s">
        <v>2360</v>
      </c>
    </row>
    <row r="2446" spans="1:6">
      <c r="A2446" t="s">
        <v>10003</v>
      </c>
      <c r="B2446" t="s">
        <v>10004</v>
      </c>
      <c r="C2446" t="s">
        <v>10005</v>
      </c>
      <c r="D2446" t="s">
        <v>10006</v>
      </c>
      <c r="E2446" t="s">
        <v>11359</v>
      </c>
    </row>
    <row r="2447" spans="1:6">
      <c r="A2447" t="s">
        <v>10007</v>
      </c>
      <c r="B2447" t="s">
        <v>10008</v>
      </c>
      <c r="C2447" t="s">
        <v>10009</v>
      </c>
      <c r="D2447" t="s">
        <v>10010</v>
      </c>
      <c r="E2447" t="s">
        <v>2365</v>
      </c>
      <c r="F2447" t="s">
        <v>7</v>
      </c>
    </row>
    <row r="2448" spans="1:6">
      <c r="A2448" t="s">
        <v>10011</v>
      </c>
      <c r="B2448" t="s">
        <v>10012</v>
      </c>
      <c r="C2448" t="s">
        <v>10013</v>
      </c>
      <c r="D2448" t="s">
        <v>10014</v>
      </c>
      <c r="E2448" t="s">
        <v>21676</v>
      </c>
    </row>
    <row r="2449" spans="1:6">
      <c r="A2449" t="s">
        <v>10015</v>
      </c>
      <c r="C2449" t="s">
        <v>10016</v>
      </c>
      <c r="D2449" t="s">
        <v>10017</v>
      </c>
      <c r="E2449" t="s">
        <v>2737</v>
      </c>
    </row>
    <row r="2450" spans="1:6">
      <c r="A2450" t="s">
        <v>10018</v>
      </c>
      <c r="B2450" t="s">
        <v>10019</v>
      </c>
      <c r="C2450" t="s">
        <v>10020</v>
      </c>
      <c r="D2450" t="s">
        <v>10021</v>
      </c>
      <c r="E2450" t="s">
        <v>2509</v>
      </c>
    </row>
    <row r="2451" spans="1:6">
      <c r="A2451" t="s">
        <v>10022</v>
      </c>
      <c r="C2451" t="s">
        <v>10023</v>
      </c>
      <c r="D2451" t="s">
        <v>10024</v>
      </c>
      <c r="E2451" t="s">
        <v>2700</v>
      </c>
    </row>
    <row r="2452" spans="1:6">
      <c r="A2452" t="s">
        <v>10025</v>
      </c>
      <c r="B2452" t="s">
        <v>10026</v>
      </c>
      <c r="C2452" t="s">
        <v>10027</v>
      </c>
      <c r="D2452" t="s">
        <v>10028</v>
      </c>
      <c r="E2452" t="s">
        <v>2431</v>
      </c>
    </row>
    <row r="2453" spans="1:6">
      <c r="A2453" t="s">
        <v>10029</v>
      </c>
      <c r="C2453" t="s">
        <v>10030</v>
      </c>
      <c r="D2453" t="s">
        <v>10031</v>
      </c>
      <c r="E2453" t="s">
        <v>2360</v>
      </c>
    </row>
    <row r="2454" spans="1:6">
      <c r="A2454" t="s">
        <v>10032</v>
      </c>
      <c r="B2454" t="s">
        <v>10033</v>
      </c>
      <c r="C2454" t="s">
        <v>10034</v>
      </c>
      <c r="D2454" t="s">
        <v>10035</v>
      </c>
      <c r="E2454" t="s">
        <v>2437</v>
      </c>
      <c r="F2454" t="s">
        <v>7</v>
      </c>
    </row>
    <row r="2455" spans="1:6">
      <c r="A2455" t="s">
        <v>10036</v>
      </c>
      <c r="B2455" t="s">
        <v>10037</v>
      </c>
      <c r="C2455" t="s">
        <v>10038</v>
      </c>
      <c r="D2455" t="s">
        <v>10039</v>
      </c>
      <c r="E2455" t="s">
        <v>11360</v>
      </c>
    </row>
    <row r="2456" spans="1:6">
      <c r="A2456" t="s">
        <v>10040</v>
      </c>
      <c r="B2456" t="s">
        <v>10041</v>
      </c>
      <c r="C2456" t="s">
        <v>10042</v>
      </c>
      <c r="D2456" t="s">
        <v>10043</v>
      </c>
      <c r="E2456" t="s">
        <v>2360</v>
      </c>
    </row>
    <row r="2457" spans="1:6">
      <c r="A2457" t="s">
        <v>10044</v>
      </c>
      <c r="B2457" t="s">
        <v>10045</v>
      </c>
      <c r="C2457" t="s">
        <v>10046</v>
      </c>
      <c r="D2457" t="s">
        <v>10047</v>
      </c>
      <c r="E2457" t="s">
        <v>2370</v>
      </c>
      <c r="F2457" t="s">
        <v>5</v>
      </c>
    </row>
    <row r="2458" spans="1:6">
      <c r="A2458" t="s">
        <v>10048</v>
      </c>
      <c r="B2458" t="s">
        <v>10049</v>
      </c>
      <c r="C2458" t="s">
        <v>10050</v>
      </c>
      <c r="D2458" t="s">
        <v>10051</v>
      </c>
      <c r="E2458" t="s">
        <v>2686</v>
      </c>
    </row>
    <row r="2459" spans="1:6">
      <c r="A2459" t="s">
        <v>10052</v>
      </c>
      <c r="B2459" t="s">
        <v>10053</v>
      </c>
      <c r="C2459" t="s">
        <v>10054</v>
      </c>
      <c r="D2459" t="s">
        <v>10055</v>
      </c>
      <c r="E2459" t="s">
        <v>2360</v>
      </c>
    </row>
    <row r="2460" spans="1:6">
      <c r="A2460" t="s">
        <v>10056</v>
      </c>
      <c r="B2460" t="s">
        <v>10057</v>
      </c>
      <c r="C2460" t="s">
        <v>10058</v>
      </c>
      <c r="D2460" t="s">
        <v>10059</v>
      </c>
      <c r="E2460" t="s">
        <v>2404</v>
      </c>
      <c r="F2460" t="s">
        <v>5</v>
      </c>
    </row>
    <row r="2461" spans="1:6">
      <c r="A2461" t="s">
        <v>10060</v>
      </c>
      <c r="B2461" t="s">
        <v>10061</v>
      </c>
      <c r="C2461" t="s">
        <v>10062</v>
      </c>
      <c r="D2461" t="s">
        <v>10063</v>
      </c>
      <c r="E2461" t="s">
        <v>2459</v>
      </c>
      <c r="F2461" t="s">
        <v>5</v>
      </c>
    </row>
    <row r="2462" spans="1:6">
      <c r="A2462" t="s">
        <v>10064</v>
      </c>
      <c r="B2462" t="s">
        <v>10065</v>
      </c>
      <c r="C2462" t="s">
        <v>10066</v>
      </c>
      <c r="D2462" t="s">
        <v>10067</v>
      </c>
      <c r="E2462" t="s">
        <v>2399</v>
      </c>
    </row>
    <row r="2463" spans="1:6">
      <c r="A2463" t="s">
        <v>10068</v>
      </c>
      <c r="B2463" t="s">
        <v>10069</v>
      </c>
      <c r="C2463" t="s">
        <v>10070</v>
      </c>
      <c r="D2463" t="s">
        <v>10071</v>
      </c>
      <c r="E2463" t="s">
        <v>9927</v>
      </c>
    </row>
    <row r="2464" spans="1:6">
      <c r="A2464" t="s">
        <v>10072</v>
      </c>
      <c r="B2464" t="s">
        <v>10073</v>
      </c>
      <c r="C2464" t="s">
        <v>10074</v>
      </c>
      <c r="D2464" t="s">
        <v>10075</v>
      </c>
      <c r="E2464" t="s">
        <v>21668</v>
      </c>
    </row>
    <row r="2465" spans="1:6">
      <c r="A2465" t="s">
        <v>10076</v>
      </c>
      <c r="C2465" t="s">
        <v>10077</v>
      </c>
      <c r="D2465" t="s">
        <v>10078</v>
      </c>
      <c r="E2465" t="s">
        <v>34828</v>
      </c>
    </row>
    <row r="2466" spans="1:6">
      <c r="A2466" t="s">
        <v>10079</v>
      </c>
      <c r="B2466" t="s">
        <v>10080</v>
      </c>
      <c r="C2466" t="s">
        <v>10081</v>
      </c>
      <c r="D2466" t="s">
        <v>10082</v>
      </c>
      <c r="E2466" t="s">
        <v>2420</v>
      </c>
    </row>
    <row r="2467" spans="1:6">
      <c r="A2467" t="s">
        <v>10083</v>
      </c>
      <c r="B2467" t="s">
        <v>10084</v>
      </c>
      <c r="C2467" t="s">
        <v>10085</v>
      </c>
      <c r="D2467" t="s">
        <v>10086</v>
      </c>
      <c r="E2467" t="s">
        <v>2362</v>
      </c>
      <c r="F2467" t="s">
        <v>5</v>
      </c>
    </row>
    <row r="2468" spans="1:6">
      <c r="A2468" t="s">
        <v>10087</v>
      </c>
      <c r="B2468" t="s">
        <v>10088</v>
      </c>
      <c r="C2468" t="s">
        <v>10089</v>
      </c>
      <c r="D2468" t="s">
        <v>10090</v>
      </c>
      <c r="E2468" t="s">
        <v>2644</v>
      </c>
      <c r="F2468" t="s">
        <v>9</v>
      </c>
    </row>
    <row r="2469" spans="1:6">
      <c r="A2469" t="s">
        <v>10091</v>
      </c>
      <c r="B2469" t="s">
        <v>10092</v>
      </c>
      <c r="C2469" t="s">
        <v>10093</v>
      </c>
      <c r="D2469" t="s">
        <v>10094</v>
      </c>
      <c r="E2469" t="s">
        <v>2714</v>
      </c>
    </row>
    <row r="2470" spans="1:6">
      <c r="A2470" t="s">
        <v>10095</v>
      </c>
      <c r="B2470" t="s">
        <v>10096</v>
      </c>
      <c r="C2470" t="s">
        <v>10097</v>
      </c>
      <c r="D2470" t="s">
        <v>10098</v>
      </c>
      <c r="E2470" t="s">
        <v>2395</v>
      </c>
    </row>
    <row r="2471" spans="1:6">
      <c r="A2471" t="s">
        <v>10099</v>
      </c>
      <c r="B2471" t="s">
        <v>10100</v>
      </c>
      <c r="C2471" t="s">
        <v>10101</v>
      </c>
      <c r="D2471" t="s">
        <v>10102</v>
      </c>
      <c r="E2471" t="s">
        <v>14189</v>
      </c>
    </row>
    <row r="2472" spans="1:6">
      <c r="A2472" t="s">
        <v>10103</v>
      </c>
      <c r="B2472" t="s">
        <v>10104</v>
      </c>
      <c r="C2472" t="s">
        <v>10105</v>
      </c>
      <c r="D2472" t="s">
        <v>10106</v>
      </c>
      <c r="E2472" t="s">
        <v>4798</v>
      </c>
      <c r="F2472" t="s">
        <v>8</v>
      </c>
    </row>
    <row r="2473" spans="1:6">
      <c r="A2473" t="s">
        <v>10107</v>
      </c>
      <c r="C2473" t="s">
        <v>10108</v>
      </c>
      <c r="D2473" t="s">
        <v>10109</v>
      </c>
      <c r="E2473" t="s">
        <v>2377</v>
      </c>
    </row>
    <row r="2474" spans="1:6">
      <c r="A2474" t="s">
        <v>10110</v>
      </c>
      <c r="B2474" t="s">
        <v>10111</v>
      </c>
      <c r="C2474" t="s">
        <v>10112</v>
      </c>
      <c r="D2474" t="s">
        <v>10113</v>
      </c>
      <c r="E2474" t="s">
        <v>9064</v>
      </c>
      <c r="F2474" t="s">
        <v>5</v>
      </c>
    </row>
    <row r="2475" spans="1:6">
      <c r="A2475" t="s">
        <v>10114</v>
      </c>
      <c r="C2475" t="s">
        <v>10115</v>
      </c>
      <c r="D2475" t="s">
        <v>10116</v>
      </c>
      <c r="E2475" t="s">
        <v>2404</v>
      </c>
      <c r="F2475" t="s">
        <v>5</v>
      </c>
    </row>
    <row r="2476" spans="1:6">
      <c r="A2476" t="s">
        <v>10117</v>
      </c>
      <c r="B2476" t="s">
        <v>10118</v>
      </c>
      <c r="C2476" t="s">
        <v>10119</v>
      </c>
      <c r="D2476" t="s">
        <v>10120</v>
      </c>
      <c r="E2476" t="s">
        <v>2477</v>
      </c>
      <c r="F2476" t="s">
        <v>9</v>
      </c>
    </row>
    <row r="2477" spans="1:6">
      <c r="A2477" t="s">
        <v>10121</v>
      </c>
      <c r="B2477" t="s">
        <v>10122</v>
      </c>
      <c r="C2477" t="s">
        <v>10123</v>
      </c>
      <c r="D2477" t="s">
        <v>10124</v>
      </c>
      <c r="E2477" t="s">
        <v>2449</v>
      </c>
      <c r="F2477" t="s">
        <v>7</v>
      </c>
    </row>
    <row r="2478" spans="1:6">
      <c r="A2478" t="s">
        <v>10125</v>
      </c>
      <c r="B2478" t="s">
        <v>10126</v>
      </c>
      <c r="C2478" t="s">
        <v>10127</v>
      </c>
      <c r="D2478" t="s">
        <v>10128</v>
      </c>
      <c r="E2478" t="s">
        <v>2447</v>
      </c>
    </row>
    <row r="2479" spans="1:6">
      <c r="A2479" t="s">
        <v>10129</v>
      </c>
      <c r="B2479" t="s">
        <v>10130</v>
      </c>
      <c r="C2479" t="s">
        <v>10131</v>
      </c>
      <c r="D2479" t="s">
        <v>10132</v>
      </c>
      <c r="E2479" t="s">
        <v>2370</v>
      </c>
      <c r="F2479" t="s">
        <v>5</v>
      </c>
    </row>
    <row r="2480" spans="1:6">
      <c r="A2480" t="s">
        <v>10133</v>
      </c>
      <c r="B2480" t="s">
        <v>10134</v>
      </c>
      <c r="C2480" t="s">
        <v>10135</v>
      </c>
      <c r="D2480" t="s">
        <v>10136</v>
      </c>
      <c r="E2480" t="s">
        <v>11361</v>
      </c>
    </row>
    <row r="2481" spans="1:6">
      <c r="A2481" t="s">
        <v>10137</v>
      </c>
      <c r="B2481" t="s">
        <v>10138</v>
      </c>
      <c r="C2481" t="s">
        <v>10139</v>
      </c>
      <c r="D2481" t="s">
        <v>10140</v>
      </c>
      <c r="E2481" t="s">
        <v>2438</v>
      </c>
    </row>
    <row r="2482" spans="1:6">
      <c r="A2482" t="s">
        <v>10141</v>
      </c>
      <c r="C2482" t="s">
        <v>10142</v>
      </c>
      <c r="D2482" t="s">
        <v>10143</v>
      </c>
      <c r="E2482" t="s">
        <v>2404</v>
      </c>
    </row>
    <row r="2483" spans="1:6">
      <c r="A2483" t="s">
        <v>10144</v>
      </c>
      <c r="B2483" t="s">
        <v>10145</v>
      </c>
      <c r="C2483" t="s">
        <v>10146</v>
      </c>
      <c r="D2483" t="s">
        <v>10147</v>
      </c>
      <c r="E2483" t="s">
        <v>2438</v>
      </c>
      <c r="F2483" t="s">
        <v>5</v>
      </c>
    </row>
    <row r="2484" spans="1:6">
      <c r="A2484" t="s">
        <v>10148</v>
      </c>
      <c r="C2484" t="s">
        <v>10149</v>
      </c>
      <c r="D2484" t="s">
        <v>10150</v>
      </c>
      <c r="E2484" t="s">
        <v>2505</v>
      </c>
    </row>
    <row r="2485" spans="1:6">
      <c r="A2485" t="s">
        <v>10151</v>
      </c>
      <c r="B2485" t="s">
        <v>10152</v>
      </c>
      <c r="C2485" t="s">
        <v>10153</v>
      </c>
      <c r="D2485" t="s">
        <v>10154</v>
      </c>
      <c r="E2485" t="s">
        <v>2404</v>
      </c>
      <c r="F2485" t="s">
        <v>5</v>
      </c>
    </row>
    <row r="2486" spans="1:6">
      <c r="A2486" t="s">
        <v>10155</v>
      </c>
      <c r="B2486" t="s">
        <v>10156</v>
      </c>
      <c r="C2486" t="s">
        <v>10157</v>
      </c>
      <c r="D2486" t="s">
        <v>10158</v>
      </c>
      <c r="E2486" t="s">
        <v>2420</v>
      </c>
    </row>
    <row r="2487" spans="1:6">
      <c r="A2487" t="s">
        <v>10159</v>
      </c>
      <c r="B2487" t="s">
        <v>10160</v>
      </c>
      <c r="C2487" t="s">
        <v>10161</v>
      </c>
      <c r="D2487" t="s">
        <v>10162</v>
      </c>
      <c r="E2487" t="s">
        <v>2657</v>
      </c>
    </row>
    <row r="2488" spans="1:6">
      <c r="A2488" t="s">
        <v>10163</v>
      </c>
      <c r="B2488" t="s">
        <v>10164</v>
      </c>
      <c r="C2488" t="s">
        <v>10165</v>
      </c>
      <c r="D2488" t="s">
        <v>10166</v>
      </c>
      <c r="E2488" t="s">
        <v>13578</v>
      </c>
    </row>
    <row r="2489" spans="1:6">
      <c r="A2489" t="s">
        <v>10167</v>
      </c>
      <c r="C2489" t="s">
        <v>10168</v>
      </c>
      <c r="D2489" t="s">
        <v>10169</v>
      </c>
      <c r="E2489" t="s">
        <v>2362</v>
      </c>
      <c r="F2489" t="s">
        <v>5</v>
      </c>
    </row>
    <row r="2490" spans="1:6">
      <c r="A2490" t="s">
        <v>10170</v>
      </c>
      <c r="C2490" t="s">
        <v>10171</v>
      </c>
      <c r="D2490" t="s">
        <v>10172</v>
      </c>
      <c r="E2490" t="s">
        <v>2460</v>
      </c>
    </row>
    <row r="2491" spans="1:6">
      <c r="A2491" t="s">
        <v>10173</v>
      </c>
      <c r="B2491" t="s">
        <v>10174</v>
      </c>
      <c r="C2491" t="s">
        <v>10175</v>
      </c>
      <c r="D2491" t="s">
        <v>10176</v>
      </c>
      <c r="E2491" t="s">
        <v>2436</v>
      </c>
    </row>
    <row r="2492" spans="1:6">
      <c r="A2492" t="s">
        <v>10177</v>
      </c>
      <c r="B2492" t="s">
        <v>10178</v>
      </c>
      <c r="C2492" t="s">
        <v>10179</v>
      </c>
      <c r="D2492" t="s">
        <v>10180</v>
      </c>
      <c r="E2492" t="s">
        <v>2470</v>
      </c>
      <c r="F2492" t="s">
        <v>11</v>
      </c>
    </row>
    <row r="2493" spans="1:6">
      <c r="A2493" t="s">
        <v>10181</v>
      </c>
      <c r="B2493" t="s">
        <v>10182</v>
      </c>
      <c r="C2493" t="s">
        <v>10183</v>
      </c>
      <c r="D2493" t="s">
        <v>10184</v>
      </c>
      <c r="E2493" t="s">
        <v>2362</v>
      </c>
      <c r="F2493" t="s">
        <v>5</v>
      </c>
    </row>
    <row r="2494" spans="1:6">
      <c r="A2494" t="s">
        <v>10185</v>
      </c>
      <c r="B2494" t="s">
        <v>10186</v>
      </c>
      <c r="C2494" t="s">
        <v>10187</v>
      </c>
      <c r="D2494" t="s">
        <v>10188</v>
      </c>
      <c r="E2494" t="s">
        <v>2564</v>
      </c>
      <c r="F2494" t="s">
        <v>7</v>
      </c>
    </row>
    <row r="2495" spans="1:6">
      <c r="A2495" t="s">
        <v>10189</v>
      </c>
      <c r="B2495" t="s">
        <v>10190</v>
      </c>
      <c r="C2495" t="s">
        <v>10191</v>
      </c>
      <c r="D2495" t="s">
        <v>10192</v>
      </c>
      <c r="E2495" t="s">
        <v>2630</v>
      </c>
    </row>
    <row r="2496" spans="1:6">
      <c r="A2496" t="s">
        <v>10193</v>
      </c>
      <c r="B2496" t="s">
        <v>10194</v>
      </c>
      <c r="C2496" t="s">
        <v>10195</v>
      </c>
      <c r="D2496" t="s">
        <v>10196</v>
      </c>
      <c r="E2496" t="s">
        <v>2384</v>
      </c>
    </row>
    <row r="2497" spans="1:6">
      <c r="A2497" t="s">
        <v>10197</v>
      </c>
      <c r="B2497" t="s">
        <v>10198</v>
      </c>
      <c r="C2497" t="s">
        <v>10199</v>
      </c>
      <c r="D2497" t="s">
        <v>10200</v>
      </c>
      <c r="E2497" t="s">
        <v>2657</v>
      </c>
    </row>
    <row r="2498" spans="1:6">
      <c r="A2498" t="s">
        <v>10201</v>
      </c>
      <c r="B2498" t="s">
        <v>10202</v>
      </c>
      <c r="C2498" t="s">
        <v>10203</v>
      </c>
      <c r="D2498" t="s">
        <v>11362</v>
      </c>
      <c r="E2498" t="s">
        <v>11363</v>
      </c>
    </row>
    <row r="2499" spans="1:6">
      <c r="A2499" t="s">
        <v>10204</v>
      </c>
      <c r="B2499" t="s">
        <v>10205</v>
      </c>
      <c r="C2499" t="s">
        <v>10206</v>
      </c>
      <c r="D2499" t="s">
        <v>10207</v>
      </c>
      <c r="E2499" t="s">
        <v>2362</v>
      </c>
      <c r="F2499" t="s">
        <v>5</v>
      </c>
    </row>
    <row r="2500" spans="1:6">
      <c r="A2500" t="s">
        <v>10208</v>
      </c>
      <c r="B2500" t="s">
        <v>10209</v>
      </c>
      <c r="C2500" t="s">
        <v>10210</v>
      </c>
      <c r="D2500" t="s">
        <v>10211</v>
      </c>
      <c r="E2500" t="s">
        <v>2438</v>
      </c>
      <c r="F2500" t="s">
        <v>5</v>
      </c>
    </row>
    <row r="2501" spans="1:6">
      <c r="A2501" t="s">
        <v>10212</v>
      </c>
      <c r="B2501" t="s">
        <v>10213</v>
      </c>
      <c r="C2501" t="s">
        <v>10214</v>
      </c>
      <c r="D2501" t="s">
        <v>10215</v>
      </c>
      <c r="E2501" t="s">
        <v>2458</v>
      </c>
    </row>
    <row r="2502" spans="1:6">
      <c r="A2502" t="s">
        <v>10216</v>
      </c>
      <c r="B2502" t="s">
        <v>10217</v>
      </c>
      <c r="C2502" t="s">
        <v>10218</v>
      </c>
      <c r="D2502" t="s">
        <v>10219</v>
      </c>
      <c r="E2502" t="s">
        <v>14191</v>
      </c>
    </row>
    <row r="2503" spans="1:6">
      <c r="A2503" t="s">
        <v>10220</v>
      </c>
      <c r="B2503" t="s">
        <v>10221</v>
      </c>
      <c r="C2503" t="s">
        <v>10222</v>
      </c>
      <c r="D2503" t="s">
        <v>10223</v>
      </c>
      <c r="E2503" t="s">
        <v>2672</v>
      </c>
    </row>
    <row r="2504" spans="1:6">
      <c r="A2504" t="s">
        <v>10224</v>
      </c>
      <c r="B2504" t="s">
        <v>10225</v>
      </c>
      <c r="C2504" t="s">
        <v>10226</v>
      </c>
      <c r="D2504" t="s">
        <v>10227</v>
      </c>
      <c r="E2504" t="s">
        <v>2425</v>
      </c>
    </row>
    <row r="2505" spans="1:6">
      <c r="A2505" t="s">
        <v>10228</v>
      </c>
      <c r="C2505" t="s">
        <v>10229</v>
      </c>
      <c r="D2505" t="s">
        <v>10230</v>
      </c>
      <c r="E2505" t="s">
        <v>11364</v>
      </c>
    </row>
    <row r="2506" spans="1:6">
      <c r="A2506" t="s">
        <v>10231</v>
      </c>
      <c r="B2506" t="s">
        <v>10232</v>
      </c>
      <c r="C2506" t="s">
        <v>10233</v>
      </c>
      <c r="D2506" t="s">
        <v>10234</v>
      </c>
      <c r="E2506" t="s">
        <v>21667</v>
      </c>
      <c r="F2506" t="s">
        <v>5</v>
      </c>
    </row>
    <row r="2507" spans="1:6">
      <c r="A2507" t="s">
        <v>10235</v>
      </c>
      <c r="B2507" t="s">
        <v>10236</v>
      </c>
      <c r="C2507" t="s">
        <v>10237</v>
      </c>
      <c r="D2507" t="s">
        <v>10238</v>
      </c>
      <c r="E2507" t="s">
        <v>2591</v>
      </c>
      <c r="F2507" t="s">
        <v>10</v>
      </c>
    </row>
    <row r="2508" spans="1:6">
      <c r="A2508" t="s">
        <v>10239</v>
      </c>
      <c r="B2508" t="s">
        <v>10240</v>
      </c>
      <c r="C2508" t="s">
        <v>10241</v>
      </c>
      <c r="D2508" t="s">
        <v>10242</v>
      </c>
      <c r="E2508" t="s">
        <v>2651</v>
      </c>
    </row>
    <row r="2509" spans="1:6">
      <c r="A2509" t="s">
        <v>10243</v>
      </c>
      <c r="B2509" t="s">
        <v>10244</v>
      </c>
      <c r="C2509" t="s">
        <v>10245</v>
      </c>
      <c r="D2509" t="s">
        <v>10246</v>
      </c>
      <c r="E2509" t="s">
        <v>2370</v>
      </c>
      <c r="F2509" t="s">
        <v>5</v>
      </c>
    </row>
    <row r="2510" spans="1:6">
      <c r="A2510" t="s">
        <v>10247</v>
      </c>
      <c r="B2510" t="s">
        <v>10248</v>
      </c>
      <c r="C2510" t="s">
        <v>10249</v>
      </c>
      <c r="D2510" t="s">
        <v>10250</v>
      </c>
      <c r="E2510" t="s">
        <v>2636</v>
      </c>
      <c r="F2510" t="s">
        <v>6</v>
      </c>
    </row>
    <row r="2511" spans="1:6">
      <c r="A2511" t="s">
        <v>10251</v>
      </c>
      <c r="B2511" t="s">
        <v>10252</v>
      </c>
      <c r="C2511" t="s">
        <v>10253</v>
      </c>
      <c r="D2511" t="s">
        <v>10254</v>
      </c>
      <c r="E2511" t="s">
        <v>2536</v>
      </c>
    </row>
    <row r="2512" spans="1:6">
      <c r="A2512" t="s">
        <v>10255</v>
      </c>
      <c r="B2512" t="s">
        <v>10256</v>
      </c>
      <c r="C2512" t="s">
        <v>10257</v>
      </c>
      <c r="D2512" t="s">
        <v>10258</v>
      </c>
      <c r="E2512" t="s">
        <v>2409</v>
      </c>
    </row>
    <row r="2513" spans="1:6">
      <c r="A2513" t="s">
        <v>10259</v>
      </c>
      <c r="B2513" t="s">
        <v>10260</v>
      </c>
      <c r="C2513" t="s">
        <v>10261</v>
      </c>
      <c r="D2513" t="s">
        <v>10262</v>
      </c>
      <c r="E2513" t="s">
        <v>2408</v>
      </c>
      <c r="F2513" t="s">
        <v>5</v>
      </c>
    </row>
    <row r="2514" spans="1:6">
      <c r="A2514" t="s">
        <v>10263</v>
      </c>
      <c r="B2514" t="s">
        <v>10264</v>
      </c>
      <c r="C2514" t="s">
        <v>10265</v>
      </c>
      <c r="D2514" t="s">
        <v>10266</v>
      </c>
      <c r="E2514" t="s">
        <v>11365</v>
      </c>
    </row>
    <row r="2515" spans="1:6">
      <c r="A2515" t="s">
        <v>10267</v>
      </c>
      <c r="B2515" t="s">
        <v>10268</v>
      </c>
      <c r="C2515" t="s">
        <v>10269</v>
      </c>
      <c r="D2515" t="s">
        <v>10270</v>
      </c>
      <c r="E2515" t="s">
        <v>21668</v>
      </c>
    </row>
    <row r="2516" spans="1:6">
      <c r="A2516" t="s">
        <v>10271</v>
      </c>
      <c r="B2516" t="s">
        <v>10272</v>
      </c>
      <c r="C2516" t="s">
        <v>10273</v>
      </c>
      <c r="D2516" t="s">
        <v>10274</v>
      </c>
      <c r="E2516" t="s">
        <v>2502</v>
      </c>
      <c r="F2516" t="s">
        <v>7</v>
      </c>
    </row>
    <row r="2517" spans="1:6">
      <c r="A2517" t="s">
        <v>10275</v>
      </c>
      <c r="B2517" t="s">
        <v>10276</v>
      </c>
      <c r="C2517" t="s">
        <v>10277</v>
      </c>
      <c r="D2517" t="s">
        <v>10278</v>
      </c>
      <c r="E2517" t="s">
        <v>2360</v>
      </c>
    </row>
    <row r="2518" spans="1:6">
      <c r="A2518" t="s">
        <v>10279</v>
      </c>
      <c r="B2518" t="s">
        <v>10280</v>
      </c>
      <c r="C2518" t="s">
        <v>10281</v>
      </c>
      <c r="D2518" t="s">
        <v>10282</v>
      </c>
      <c r="E2518" t="s">
        <v>24687</v>
      </c>
      <c r="F2518" t="s">
        <v>10</v>
      </c>
    </row>
    <row r="2519" spans="1:6">
      <c r="A2519" t="s">
        <v>10283</v>
      </c>
      <c r="B2519" t="s">
        <v>10284</v>
      </c>
      <c r="C2519" t="s">
        <v>10285</v>
      </c>
      <c r="D2519" t="s">
        <v>10286</v>
      </c>
      <c r="E2519" t="s">
        <v>2362</v>
      </c>
      <c r="F2519" t="s">
        <v>5</v>
      </c>
    </row>
    <row r="2520" spans="1:6">
      <c r="A2520" t="s">
        <v>10287</v>
      </c>
      <c r="B2520" t="s">
        <v>10288</v>
      </c>
      <c r="C2520" t="s">
        <v>10289</v>
      </c>
      <c r="D2520" t="s">
        <v>10290</v>
      </c>
      <c r="E2520" t="s">
        <v>2443</v>
      </c>
      <c r="F2520" t="s">
        <v>5</v>
      </c>
    </row>
    <row r="2521" spans="1:6">
      <c r="A2521" t="s">
        <v>10291</v>
      </c>
      <c r="C2521" t="s">
        <v>10292</v>
      </c>
      <c r="D2521" t="s">
        <v>10293</v>
      </c>
      <c r="E2521" t="s">
        <v>2591</v>
      </c>
      <c r="F2521" t="s">
        <v>10</v>
      </c>
    </row>
    <row r="2522" spans="1:6">
      <c r="A2522" t="s">
        <v>10294</v>
      </c>
      <c r="B2522" t="s">
        <v>10295</v>
      </c>
      <c r="C2522" t="s">
        <v>10296</v>
      </c>
      <c r="D2522" t="s">
        <v>10297</v>
      </c>
      <c r="E2522" t="s">
        <v>13577</v>
      </c>
      <c r="F2522" t="s">
        <v>10</v>
      </c>
    </row>
    <row r="2523" spans="1:6">
      <c r="A2523" t="s">
        <v>10298</v>
      </c>
      <c r="B2523" t="s">
        <v>10299</v>
      </c>
      <c r="C2523" t="s">
        <v>10300</v>
      </c>
      <c r="D2523" t="s">
        <v>10301</v>
      </c>
      <c r="E2523" t="s">
        <v>21667</v>
      </c>
      <c r="F2523" t="s">
        <v>5</v>
      </c>
    </row>
    <row r="2524" spans="1:6">
      <c r="A2524" t="s">
        <v>10302</v>
      </c>
      <c r="B2524" t="s">
        <v>10303</v>
      </c>
      <c r="C2524" t="s">
        <v>10304</v>
      </c>
      <c r="D2524" t="s">
        <v>10305</v>
      </c>
      <c r="E2524" t="s">
        <v>2443</v>
      </c>
      <c r="F2524" t="s">
        <v>5</v>
      </c>
    </row>
    <row r="2525" spans="1:6">
      <c r="A2525" t="s">
        <v>10306</v>
      </c>
      <c r="B2525" t="s">
        <v>10307</v>
      </c>
      <c r="C2525" t="s">
        <v>10308</v>
      </c>
      <c r="D2525" t="s">
        <v>10309</v>
      </c>
      <c r="E2525" t="s">
        <v>2591</v>
      </c>
      <c r="F2525" t="s">
        <v>10</v>
      </c>
    </row>
    <row r="2526" spans="1:6">
      <c r="A2526" t="s">
        <v>10310</v>
      </c>
      <c r="B2526" t="s">
        <v>10311</v>
      </c>
      <c r="C2526" t="s">
        <v>10312</v>
      </c>
      <c r="D2526" t="s">
        <v>10313</v>
      </c>
      <c r="E2526" t="s">
        <v>2731</v>
      </c>
    </row>
    <row r="2527" spans="1:6">
      <c r="A2527" t="s">
        <v>10314</v>
      </c>
      <c r="B2527" t="s">
        <v>10315</v>
      </c>
      <c r="C2527" t="s">
        <v>10316</v>
      </c>
      <c r="D2527" t="s">
        <v>10317</v>
      </c>
      <c r="E2527" t="s">
        <v>16123</v>
      </c>
      <c r="F2527" t="s">
        <v>7</v>
      </c>
    </row>
    <row r="2528" spans="1:6">
      <c r="A2528" t="s">
        <v>10318</v>
      </c>
      <c r="B2528" t="s">
        <v>10319</v>
      </c>
      <c r="C2528" t="s">
        <v>10320</v>
      </c>
      <c r="D2528" t="s">
        <v>10321</v>
      </c>
      <c r="E2528" t="s">
        <v>4770</v>
      </c>
      <c r="F2528" t="s">
        <v>8</v>
      </c>
    </row>
    <row r="2529" spans="1:6">
      <c r="A2529" t="s">
        <v>10322</v>
      </c>
      <c r="C2529" t="s">
        <v>10323</v>
      </c>
      <c r="D2529" t="s">
        <v>10324</v>
      </c>
      <c r="E2529" t="s">
        <v>2746</v>
      </c>
    </row>
    <row r="2530" spans="1:6">
      <c r="A2530" t="s">
        <v>10325</v>
      </c>
      <c r="B2530" t="s">
        <v>10326</v>
      </c>
      <c r="C2530" t="s">
        <v>10327</v>
      </c>
      <c r="D2530" t="s">
        <v>10328</v>
      </c>
      <c r="E2530" t="s">
        <v>24687</v>
      </c>
    </row>
    <row r="2531" spans="1:6">
      <c r="A2531" t="s">
        <v>10329</v>
      </c>
      <c r="B2531" t="s">
        <v>10330</v>
      </c>
      <c r="C2531" t="s">
        <v>10331</v>
      </c>
      <c r="D2531" t="s">
        <v>10332</v>
      </c>
      <c r="E2531" t="s">
        <v>2362</v>
      </c>
      <c r="F2531" t="s">
        <v>5</v>
      </c>
    </row>
    <row r="2532" spans="1:6">
      <c r="A2532" t="s">
        <v>10333</v>
      </c>
      <c r="B2532" t="s">
        <v>10334</v>
      </c>
      <c r="C2532" t="s">
        <v>10335</v>
      </c>
      <c r="D2532" t="s">
        <v>10336</v>
      </c>
      <c r="E2532" t="s">
        <v>2370</v>
      </c>
      <c r="F2532" t="s">
        <v>5</v>
      </c>
    </row>
    <row r="2533" spans="1:6">
      <c r="A2533" t="s">
        <v>10337</v>
      </c>
      <c r="C2533" t="s">
        <v>10338</v>
      </c>
      <c r="D2533" t="s">
        <v>10339</v>
      </c>
      <c r="E2533" t="s">
        <v>2363</v>
      </c>
    </row>
    <row r="2534" spans="1:6">
      <c r="A2534" t="s">
        <v>10340</v>
      </c>
      <c r="B2534" t="s">
        <v>10341</v>
      </c>
      <c r="C2534" t="s">
        <v>10342</v>
      </c>
      <c r="D2534" t="s">
        <v>10343</v>
      </c>
      <c r="E2534" t="s">
        <v>2510</v>
      </c>
    </row>
    <row r="2535" spans="1:6">
      <c r="A2535" t="s">
        <v>10344</v>
      </c>
      <c r="B2535" t="s">
        <v>10345</v>
      </c>
      <c r="C2535" t="s">
        <v>10346</v>
      </c>
      <c r="D2535" t="s">
        <v>10347</v>
      </c>
      <c r="E2535" t="s">
        <v>11367</v>
      </c>
    </row>
    <row r="2536" spans="1:6">
      <c r="A2536" t="s">
        <v>10348</v>
      </c>
      <c r="B2536" t="s">
        <v>10349</v>
      </c>
      <c r="C2536" t="s">
        <v>10350</v>
      </c>
      <c r="D2536" t="s">
        <v>10351</v>
      </c>
      <c r="E2536" t="s">
        <v>2688</v>
      </c>
    </row>
    <row r="2537" spans="1:6">
      <c r="A2537" t="s">
        <v>10352</v>
      </c>
      <c r="C2537" t="s">
        <v>10353</v>
      </c>
      <c r="D2537" t="s">
        <v>10354</v>
      </c>
      <c r="E2537" t="s">
        <v>2535</v>
      </c>
    </row>
    <row r="2538" spans="1:6">
      <c r="A2538" t="s">
        <v>10355</v>
      </c>
      <c r="B2538" t="s">
        <v>10356</v>
      </c>
      <c r="C2538" t="s">
        <v>10357</v>
      </c>
      <c r="D2538" t="s">
        <v>10358</v>
      </c>
      <c r="E2538" t="s">
        <v>4843</v>
      </c>
    </row>
    <row r="2539" spans="1:6">
      <c r="A2539" t="s">
        <v>10359</v>
      </c>
      <c r="B2539" t="s">
        <v>10360</v>
      </c>
      <c r="C2539" t="s">
        <v>10361</v>
      </c>
      <c r="D2539" t="s">
        <v>10362</v>
      </c>
      <c r="E2539" t="s">
        <v>22857</v>
      </c>
      <c r="F2539" t="s">
        <v>5</v>
      </c>
    </row>
    <row r="2540" spans="1:6">
      <c r="A2540" t="s">
        <v>10363</v>
      </c>
      <c r="B2540" t="s">
        <v>10364</v>
      </c>
      <c r="C2540" t="s">
        <v>10365</v>
      </c>
      <c r="D2540" t="s">
        <v>10366</v>
      </c>
      <c r="E2540" t="s">
        <v>21667</v>
      </c>
      <c r="F2540" t="s">
        <v>5</v>
      </c>
    </row>
    <row r="2541" spans="1:6">
      <c r="A2541" t="s">
        <v>10367</v>
      </c>
      <c r="B2541" t="s">
        <v>10368</v>
      </c>
      <c r="C2541" t="s">
        <v>10369</v>
      </c>
      <c r="D2541" t="s">
        <v>10370</v>
      </c>
      <c r="E2541" t="s">
        <v>2476</v>
      </c>
    </row>
    <row r="2542" spans="1:6">
      <c r="A2542" t="s">
        <v>10371</v>
      </c>
      <c r="B2542" t="s">
        <v>10372</v>
      </c>
      <c r="C2542" t="s">
        <v>10373</v>
      </c>
      <c r="D2542" t="s">
        <v>10374</v>
      </c>
      <c r="E2542" t="s">
        <v>2613</v>
      </c>
      <c r="F2542" t="s">
        <v>5</v>
      </c>
    </row>
    <row r="2543" spans="1:6">
      <c r="A2543" t="s">
        <v>10375</v>
      </c>
      <c r="B2543" t="s">
        <v>10376</v>
      </c>
      <c r="C2543" t="s">
        <v>10377</v>
      </c>
      <c r="D2543" t="s">
        <v>10378</v>
      </c>
      <c r="E2543" t="s">
        <v>4826</v>
      </c>
      <c r="F2543" t="s">
        <v>5</v>
      </c>
    </row>
    <row r="2544" spans="1:6">
      <c r="A2544" t="s">
        <v>10379</v>
      </c>
      <c r="C2544" t="s">
        <v>10380</v>
      </c>
      <c r="D2544" t="s">
        <v>10381</v>
      </c>
      <c r="E2544" t="s">
        <v>22863</v>
      </c>
    </row>
    <row r="2545" spans="1:6">
      <c r="A2545" t="s">
        <v>10382</v>
      </c>
      <c r="B2545" t="s">
        <v>10383</v>
      </c>
      <c r="C2545" t="s">
        <v>10384</v>
      </c>
      <c r="D2545" t="s">
        <v>10385</v>
      </c>
      <c r="E2545" t="s">
        <v>2534</v>
      </c>
      <c r="F2545" t="s">
        <v>7</v>
      </c>
    </row>
    <row r="2546" spans="1:6">
      <c r="A2546" t="s">
        <v>10386</v>
      </c>
      <c r="C2546" t="s">
        <v>10387</v>
      </c>
      <c r="D2546" t="s">
        <v>10388</v>
      </c>
      <c r="E2546" t="s">
        <v>4800</v>
      </c>
      <c r="F2546" t="s">
        <v>5</v>
      </c>
    </row>
    <row r="2547" spans="1:6">
      <c r="A2547" t="s">
        <v>10389</v>
      </c>
      <c r="B2547" t="s">
        <v>10390</v>
      </c>
      <c r="C2547" t="s">
        <v>10391</v>
      </c>
      <c r="D2547" t="s">
        <v>10392</v>
      </c>
      <c r="E2547" t="s">
        <v>14187</v>
      </c>
      <c r="F2547" t="s">
        <v>5</v>
      </c>
    </row>
    <row r="2548" spans="1:6">
      <c r="A2548" t="s">
        <v>10393</v>
      </c>
      <c r="B2548" t="s">
        <v>10394</v>
      </c>
      <c r="C2548" t="s">
        <v>10395</v>
      </c>
      <c r="D2548" t="s">
        <v>10396</v>
      </c>
      <c r="E2548" t="s">
        <v>2525</v>
      </c>
    </row>
    <row r="2549" spans="1:6">
      <c r="A2549" t="s">
        <v>10397</v>
      </c>
      <c r="B2549" t="s">
        <v>10398</v>
      </c>
      <c r="C2549" t="s">
        <v>10399</v>
      </c>
      <c r="D2549" t="s">
        <v>10400</v>
      </c>
      <c r="E2549" t="s">
        <v>2697</v>
      </c>
    </row>
    <row r="2550" spans="1:6">
      <c r="A2550" t="s">
        <v>10401</v>
      </c>
      <c r="B2550" t="s">
        <v>10402</v>
      </c>
      <c r="C2550" t="s">
        <v>10403</v>
      </c>
      <c r="D2550" t="s">
        <v>10404</v>
      </c>
      <c r="E2550" t="s">
        <v>2468</v>
      </c>
    </row>
    <row r="2551" spans="1:6">
      <c r="A2551" t="s">
        <v>10405</v>
      </c>
      <c r="B2551" t="s">
        <v>10406</v>
      </c>
      <c r="C2551" t="s">
        <v>10407</v>
      </c>
      <c r="D2551" t="s">
        <v>35355</v>
      </c>
      <c r="E2551" t="s">
        <v>35356</v>
      </c>
      <c r="F2551" t="s">
        <v>7</v>
      </c>
    </row>
    <row r="2552" spans="1:6">
      <c r="A2552" t="s">
        <v>10408</v>
      </c>
      <c r="B2552" t="s">
        <v>10409</v>
      </c>
      <c r="C2552" t="s">
        <v>10410</v>
      </c>
      <c r="D2552" t="s">
        <v>10411</v>
      </c>
      <c r="E2552" t="s">
        <v>12524</v>
      </c>
    </row>
    <row r="2553" spans="1:6">
      <c r="A2553" t="s">
        <v>10412</v>
      </c>
      <c r="B2553" t="s">
        <v>10413</v>
      </c>
      <c r="C2553" t="s">
        <v>10414</v>
      </c>
      <c r="D2553" t="s">
        <v>10415</v>
      </c>
      <c r="E2553" t="s">
        <v>2480</v>
      </c>
    </row>
    <row r="2554" spans="1:6">
      <c r="A2554" t="s">
        <v>10416</v>
      </c>
      <c r="B2554" t="s">
        <v>10417</v>
      </c>
      <c r="C2554" t="s">
        <v>10418</v>
      </c>
      <c r="D2554" t="s">
        <v>10419</v>
      </c>
      <c r="E2554" t="s">
        <v>2362</v>
      </c>
      <c r="F2554" t="s">
        <v>5</v>
      </c>
    </row>
    <row r="2555" spans="1:6">
      <c r="A2555" t="s">
        <v>10420</v>
      </c>
      <c r="B2555" t="s">
        <v>10421</v>
      </c>
      <c r="C2555" t="s">
        <v>10422</v>
      </c>
      <c r="D2555" t="s">
        <v>10423</v>
      </c>
      <c r="E2555" t="s">
        <v>2444</v>
      </c>
      <c r="F2555" t="s">
        <v>6</v>
      </c>
    </row>
    <row r="2556" spans="1:6">
      <c r="A2556" t="s">
        <v>10424</v>
      </c>
      <c r="B2556" t="s">
        <v>10425</v>
      </c>
      <c r="C2556" t="s">
        <v>10426</v>
      </c>
      <c r="D2556" t="s">
        <v>10427</v>
      </c>
      <c r="E2556" t="s">
        <v>9924</v>
      </c>
    </row>
    <row r="2557" spans="1:6">
      <c r="A2557" t="s">
        <v>10428</v>
      </c>
      <c r="B2557" t="s">
        <v>10429</v>
      </c>
      <c r="C2557" t="s">
        <v>10430</v>
      </c>
      <c r="D2557" t="s">
        <v>10431</v>
      </c>
      <c r="E2557" t="s">
        <v>2662</v>
      </c>
    </row>
    <row r="2558" spans="1:6">
      <c r="A2558" t="s">
        <v>10432</v>
      </c>
      <c r="C2558" t="s">
        <v>10433</v>
      </c>
      <c r="D2558" t="s">
        <v>10434</v>
      </c>
      <c r="E2558" t="s">
        <v>2700</v>
      </c>
    </row>
    <row r="2559" spans="1:6">
      <c r="A2559" t="s">
        <v>10435</v>
      </c>
      <c r="B2559" t="s">
        <v>10436</v>
      </c>
      <c r="C2559" t="s">
        <v>10437</v>
      </c>
      <c r="D2559" t="s">
        <v>10438</v>
      </c>
      <c r="E2559" t="s">
        <v>11368</v>
      </c>
    </row>
    <row r="2560" spans="1:6">
      <c r="A2560" t="s">
        <v>10439</v>
      </c>
      <c r="B2560" t="s">
        <v>10440</v>
      </c>
      <c r="C2560" t="s">
        <v>10441</v>
      </c>
      <c r="D2560" t="s">
        <v>10442</v>
      </c>
      <c r="E2560" t="s">
        <v>4798</v>
      </c>
      <c r="F2560" t="s">
        <v>8</v>
      </c>
    </row>
    <row r="2561" spans="1:6">
      <c r="A2561" t="s">
        <v>10443</v>
      </c>
      <c r="C2561" t="s">
        <v>10444</v>
      </c>
      <c r="D2561" t="s">
        <v>10445</v>
      </c>
      <c r="E2561" t="s">
        <v>4821</v>
      </c>
    </row>
    <row r="2562" spans="1:6">
      <c r="A2562" t="s">
        <v>10446</v>
      </c>
      <c r="B2562" t="s">
        <v>10447</v>
      </c>
      <c r="C2562" t="s">
        <v>10448</v>
      </c>
      <c r="D2562" t="s">
        <v>7083</v>
      </c>
      <c r="E2562" t="s">
        <v>2683</v>
      </c>
    </row>
    <row r="2563" spans="1:6">
      <c r="A2563" t="s">
        <v>10449</v>
      </c>
      <c r="B2563" t="s">
        <v>10450</v>
      </c>
      <c r="C2563" t="s">
        <v>10451</v>
      </c>
      <c r="D2563" t="s">
        <v>10452</v>
      </c>
      <c r="E2563" t="s">
        <v>2698</v>
      </c>
    </row>
    <row r="2564" spans="1:6">
      <c r="A2564" t="s">
        <v>10453</v>
      </c>
      <c r="B2564" t="s">
        <v>10454</v>
      </c>
      <c r="C2564" t="s">
        <v>10455</v>
      </c>
      <c r="D2564" t="s">
        <v>10456</v>
      </c>
      <c r="E2564" t="s">
        <v>2707</v>
      </c>
    </row>
    <row r="2565" spans="1:6">
      <c r="A2565" t="s">
        <v>10457</v>
      </c>
      <c r="B2565" t="s">
        <v>10458</v>
      </c>
      <c r="C2565" t="s">
        <v>10459</v>
      </c>
      <c r="D2565" t="s">
        <v>10460</v>
      </c>
      <c r="E2565" t="s">
        <v>2706</v>
      </c>
    </row>
    <row r="2566" spans="1:6">
      <c r="A2566" t="s">
        <v>10461</v>
      </c>
      <c r="B2566" t="s">
        <v>10462</v>
      </c>
      <c r="C2566" t="s">
        <v>10463</v>
      </c>
      <c r="D2566" t="s">
        <v>10464</v>
      </c>
      <c r="E2566" t="s">
        <v>2476</v>
      </c>
    </row>
    <row r="2567" spans="1:6">
      <c r="A2567" t="s">
        <v>10465</v>
      </c>
      <c r="B2567" t="s">
        <v>10466</v>
      </c>
      <c r="C2567" t="s">
        <v>10467</v>
      </c>
      <c r="D2567" t="s">
        <v>10468</v>
      </c>
      <c r="E2567" t="s">
        <v>2608</v>
      </c>
    </row>
    <row r="2568" spans="1:6">
      <c r="A2568" t="s">
        <v>10469</v>
      </c>
      <c r="B2568" t="s">
        <v>10470</v>
      </c>
      <c r="C2568" t="s">
        <v>10471</v>
      </c>
      <c r="D2568" t="s">
        <v>10472</v>
      </c>
      <c r="E2568" t="s">
        <v>2704</v>
      </c>
    </row>
    <row r="2569" spans="1:6">
      <c r="A2569" t="s">
        <v>10473</v>
      </c>
      <c r="B2569" t="s">
        <v>10474</v>
      </c>
      <c r="C2569" t="s">
        <v>10475</v>
      </c>
      <c r="D2569" t="s">
        <v>10476</v>
      </c>
      <c r="E2569" t="s">
        <v>2362</v>
      </c>
      <c r="F2569" t="s">
        <v>5</v>
      </c>
    </row>
    <row r="2570" spans="1:6">
      <c r="A2570" t="s">
        <v>10477</v>
      </c>
      <c r="B2570" t="s">
        <v>10478</v>
      </c>
      <c r="C2570" t="s">
        <v>10479</v>
      </c>
      <c r="D2570" t="s">
        <v>10480</v>
      </c>
      <c r="E2570" t="s">
        <v>2515</v>
      </c>
    </row>
    <row r="2571" spans="1:6">
      <c r="A2571" t="s">
        <v>10481</v>
      </c>
      <c r="B2571" t="s">
        <v>10482</v>
      </c>
      <c r="C2571" t="s">
        <v>10483</v>
      </c>
      <c r="D2571" t="s">
        <v>10484</v>
      </c>
      <c r="E2571" t="s">
        <v>2385</v>
      </c>
    </row>
    <row r="2572" spans="1:6">
      <c r="A2572" t="s">
        <v>10485</v>
      </c>
      <c r="B2572" t="s">
        <v>10486</v>
      </c>
      <c r="C2572" t="s">
        <v>10487</v>
      </c>
      <c r="D2572" t="s">
        <v>10488</v>
      </c>
      <c r="E2572" t="s">
        <v>2534</v>
      </c>
      <c r="F2572" t="s">
        <v>7</v>
      </c>
    </row>
    <row r="2573" spans="1:6">
      <c r="A2573" t="s">
        <v>10489</v>
      </c>
      <c r="B2573" t="s">
        <v>10490</v>
      </c>
      <c r="C2573" t="s">
        <v>10491</v>
      </c>
      <c r="D2573" t="s">
        <v>10492</v>
      </c>
      <c r="E2573" t="s">
        <v>14197</v>
      </c>
    </row>
    <row r="2574" spans="1:6">
      <c r="A2574" t="s">
        <v>10493</v>
      </c>
      <c r="B2574" t="s">
        <v>10494</v>
      </c>
      <c r="C2574" t="s">
        <v>10495</v>
      </c>
      <c r="D2574" t="s">
        <v>10496</v>
      </c>
      <c r="E2574" t="s">
        <v>11369</v>
      </c>
    </row>
    <row r="2575" spans="1:6">
      <c r="A2575" t="s">
        <v>10497</v>
      </c>
      <c r="B2575" t="s">
        <v>10498</v>
      </c>
      <c r="C2575" t="s">
        <v>10499</v>
      </c>
      <c r="D2575" t="s">
        <v>10500</v>
      </c>
      <c r="E2575" t="s">
        <v>13577</v>
      </c>
    </row>
    <row r="2576" spans="1:6">
      <c r="A2576" t="s">
        <v>10501</v>
      </c>
      <c r="B2576" t="s">
        <v>10502</v>
      </c>
      <c r="C2576" t="s">
        <v>10503</v>
      </c>
      <c r="D2576" t="s">
        <v>10504</v>
      </c>
      <c r="E2576" t="s">
        <v>21667</v>
      </c>
      <c r="F2576" t="s">
        <v>5</v>
      </c>
    </row>
    <row r="2577" spans="1:6">
      <c r="A2577" t="s">
        <v>10505</v>
      </c>
      <c r="C2577" t="s">
        <v>10506</v>
      </c>
      <c r="D2577" t="s">
        <v>10507</v>
      </c>
      <c r="E2577" t="s">
        <v>2700</v>
      </c>
    </row>
    <row r="2578" spans="1:6">
      <c r="A2578" t="s">
        <v>10508</v>
      </c>
      <c r="B2578" t="s">
        <v>10509</v>
      </c>
      <c r="C2578" t="s">
        <v>10510</v>
      </c>
      <c r="D2578" t="s">
        <v>10511</v>
      </c>
      <c r="E2578" t="s">
        <v>2404</v>
      </c>
      <c r="F2578" t="s">
        <v>5</v>
      </c>
    </row>
    <row r="2579" spans="1:6">
      <c r="A2579" t="s">
        <v>10512</v>
      </c>
      <c r="B2579" t="s">
        <v>10513</v>
      </c>
      <c r="C2579" t="s">
        <v>10514</v>
      </c>
      <c r="D2579" t="s">
        <v>10515</v>
      </c>
      <c r="E2579" t="s">
        <v>2581</v>
      </c>
      <c r="F2579" t="s">
        <v>7</v>
      </c>
    </row>
    <row r="2580" spans="1:6">
      <c r="A2580" t="s">
        <v>10516</v>
      </c>
      <c r="C2580" t="s">
        <v>10517</v>
      </c>
      <c r="D2580" t="s">
        <v>10518</v>
      </c>
      <c r="E2580" t="s">
        <v>2370</v>
      </c>
    </row>
    <row r="2581" spans="1:6">
      <c r="A2581" t="s">
        <v>10519</v>
      </c>
      <c r="C2581" t="s">
        <v>10520</v>
      </c>
      <c r="D2581" t="s">
        <v>10521</v>
      </c>
      <c r="E2581" t="s">
        <v>2657</v>
      </c>
    </row>
    <row r="2582" spans="1:6">
      <c r="A2582" t="s">
        <v>10522</v>
      </c>
      <c r="B2582" t="s">
        <v>10523</v>
      </c>
      <c r="C2582" t="s">
        <v>10524</v>
      </c>
      <c r="D2582" t="s">
        <v>10525</v>
      </c>
      <c r="E2582" t="s">
        <v>2404</v>
      </c>
      <c r="F2582" t="s">
        <v>5</v>
      </c>
    </row>
    <row r="2583" spans="1:6">
      <c r="A2583" t="s">
        <v>10526</v>
      </c>
      <c r="B2583" t="s">
        <v>10527</v>
      </c>
      <c r="C2583" t="s">
        <v>10528</v>
      </c>
      <c r="D2583" t="s">
        <v>10529</v>
      </c>
      <c r="E2583" t="s">
        <v>2443</v>
      </c>
      <c r="F2583" t="s">
        <v>5</v>
      </c>
    </row>
    <row r="2584" spans="1:6">
      <c r="A2584" t="s">
        <v>10530</v>
      </c>
      <c r="B2584" t="s">
        <v>10531</v>
      </c>
      <c r="C2584" t="s">
        <v>10532</v>
      </c>
      <c r="D2584" t="s">
        <v>10533</v>
      </c>
      <c r="E2584" t="s">
        <v>2656</v>
      </c>
    </row>
    <row r="2585" spans="1:6">
      <c r="A2585" t="s">
        <v>10534</v>
      </c>
      <c r="B2585" t="s">
        <v>10535</v>
      </c>
      <c r="C2585" t="s">
        <v>10536</v>
      </c>
      <c r="D2585" t="s">
        <v>10537</v>
      </c>
      <c r="E2585" t="s">
        <v>2524</v>
      </c>
    </row>
    <row r="2586" spans="1:6">
      <c r="A2586" t="s">
        <v>10538</v>
      </c>
      <c r="B2586" t="s">
        <v>10539</v>
      </c>
      <c r="C2586" t="s">
        <v>10540</v>
      </c>
      <c r="D2586" t="s">
        <v>10541</v>
      </c>
      <c r="E2586" t="s">
        <v>2362</v>
      </c>
      <c r="F2586" t="s">
        <v>5</v>
      </c>
    </row>
    <row r="2587" spans="1:6">
      <c r="A2587" t="s">
        <v>10542</v>
      </c>
      <c r="B2587" t="s">
        <v>10543</v>
      </c>
      <c r="C2587" t="s">
        <v>10544</v>
      </c>
      <c r="D2587" t="s">
        <v>10545</v>
      </c>
      <c r="E2587" t="s">
        <v>2562</v>
      </c>
      <c r="F2587" t="s">
        <v>10</v>
      </c>
    </row>
    <row r="2588" spans="1:6">
      <c r="A2588" t="s">
        <v>10546</v>
      </c>
      <c r="B2588" t="s">
        <v>10547</v>
      </c>
      <c r="C2588" t="s">
        <v>10548</v>
      </c>
      <c r="D2588" t="s">
        <v>10549</v>
      </c>
      <c r="E2588" t="s">
        <v>2535</v>
      </c>
    </row>
    <row r="2589" spans="1:6">
      <c r="A2589" t="s">
        <v>10550</v>
      </c>
      <c r="B2589" t="s">
        <v>10551</v>
      </c>
      <c r="C2589" t="s">
        <v>10552</v>
      </c>
      <c r="D2589" t="s">
        <v>10553</v>
      </c>
      <c r="E2589" t="s">
        <v>30353</v>
      </c>
      <c r="F2589" t="s">
        <v>7</v>
      </c>
    </row>
    <row r="2590" spans="1:6">
      <c r="A2590" t="s">
        <v>10554</v>
      </c>
      <c r="B2590" t="s">
        <v>10555</v>
      </c>
      <c r="C2590" t="s">
        <v>10556</v>
      </c>
      <c r="D2590" t="s">
        <v>10557</v>
      </c>
      <c r="E2590" t="s">
        <v>2420</v>
      </c>
    </row>
    <row r="2591" spans="1:6">
      <c r="A2591" t="s">
        <v>10558</v>
      </c>
      <c r="C2591" t="s">
        <v>10559</v>
      </c>
      <c r="D2591" t="s">
        <v>10560</v>
      </c>
      <c r="E2591" t="s">
        <v>2658</v>
      </c>
      <c r="F2591" t="s">
        <v>13</v>
      </c>
    </row>
    <row r="2592" spans="1:6">
      <c r="A2592" t="s">
        <v>10561</v>
      </c>
      <c r="B2592" t="s">
        <v>10562</v>
      </c>
      <c r="C2592" t="s">
        <v>10563</v>
      </c>
      <c r="D2592" t="s">
        <v>10564</v>
      </c>
      <c r="E2592" t="s">
        <v>2437</v>
      </c>
      <c r="F2592" t="s">
        <v>7</v>
      </c>
    </row>
    <row r="2593" spans="1:6">
      <c r="A2593" t="s">
        <v>10565</v>
      </c>
      <c r="B2593" t="s">
        <v>10566</v>
      </c>
      <c r="C2593" t="s">
        <v>10567</v>
      </c>
      <c r="D2593" t="s">
        <v>10568</v>
      </c>
      <c r="E2593" t="s">
        <v>2520</v>
      </c>
    </row>
    <row r="2594" spans="1:6">
      <c r="A2594" t="s">
        <v>10569</v>
      </c>
      <c r="B2594" t="s">
        <v>10570</v>
      </c>
      <c r="C2594" t="s">
        <v>10571</v>
      </c>
      <c r="D2594" t="s">
        <v>10572</v>
      </c>
      <c r="E2594" t="s">
        <v>2370</v>
      </c>
      <c r="F2594" t="s">
        <v>5</v>
      </c>
    </row>
    <row r="2595" spans="1:6">
      <c r="A2595" t="s">
        <v>10573</v>
      </c>
      <c r="B2595" t="s">
        <v>10574</v>
      </c>
      <c r="C2595" t="s">
        <v>10575</v>
      </c>
      <c r="D2595" t="s">
        <v>10576</v>
      </c>
      <c r="E2595" t="s">
        <v>2443</v>
      </c>
      <c r="F2595" t="s">
        <v>5</v>
      </c>
    </row>
    <row r="2596" spans="1:6">
      <c r="A2596" t="s">
        <v>10577</v>
      </c>
      <c r="B2596" t="s">
        <v>10578</v>
      </c>
      <c r="C2596" t="s">
        <v>10579</v>
      </c>
      <c r="D2596" t="s">
        <v>10580</v>
      </c>
      <c r="E2596" t="s">
        <v>2591</v>
      </c>
    </row>
    <row r="2597" spans="1:6">
      <c r="A2597" t="s">
        <v>10581</v>
      </c>
      <c r="B2597" t="s">
        <v>10582</v>
      </c>
      <c r="C2597" t="s">
        <v>10583</v>
      </c>
      <c r="D2597" t="s">
        <v>10584</v>
      </c>
      <c r="E2597" t="s">
        <v>11370</v>
      </c>
    </row>
    <row r="2598" spans="1:6">
      <c r="A2598" t="s">
        <v>10585</v>
      </c>
      <c r="B2598" t="s">
        <v>10586</v>
      </c>
      <c r="C2598" t="s">
        <v>10587</v>
      </c>
      <c r="D2598" t="s">
        <v>10588</v>
      </c>
      <c r="E2598" t="s">
        <v>2362</v>
      </c>
      <c r="F2598" t="s">
        <v>5</v>
      </c>
    </row>
    <row r="2599" spans="1:6">
      <c r="A2599" t="s">
        <v>10589</v>
      </c>
      <c r="B2599" t="s">
        <v>10590</v>
      </c>
      <c r="C2599" t="s">
        <v>10591</v>
      </c>
      <c r="D2599" t="s">
        <v>10592</v>
      </c>
      <c r="E2599" t="s">
        <v>2443</v>
      </c>
      <c r="F2599" t="s">
        <v>5</v>
      </c>
    </row>
    <row r="2600" spans="1:6">
      <c r="A2600" t="s">
        <v>10593</v>
      </c>
      <c r="B2600" t="s">
        <v>10594</v>
      </c>
      <c r="C2600" t="s">
        <v>10595</v>
      </c>
      <c r="D2600" t="s">
        <v>10596</v>
      </c>
      <c r="E2600" t="s">
        <v>2667</v>
      </c>
    </row>
    <row r="2601" spans="1:6">
      <c r="A2601" t="s">
        <v>10597</v>
      </c>
      <c r="C2601" t="s">
        <v>10598</v>
      </c>
      <c r="D2601" t="s">
        <v>10599</v>
      </c>
      <c r="E2601" t="s">
        <v>2591</v>
      </c>
    </row>
    <row r="2602" spans="1:6">
      <c r="A2602" t="s">
        <v>10600</v>
      </c>
      <c r="B2602" t="s">
        <v>10601</v>
      </c>
      <c r="C2602" t="s">
        <v>10602</v>
      </c>
      <c r="D2602" t="s">
        <v>10603</v>
      </c>
      <c r="E2602" t="s">
        <v>4807</v>
      </c>
      <c r="F2602" t="s">
        <v>7</v>
      </c>
    </row>
    <row r="2603" spans="1:6">
      <c r="A2603" t="s">
        <v>10604</v>
      </c>
      <c r="B2603" t="s">
        <v>10605</v>
      </c>
      <c r="C2603" t="s">
        <v>10606</v>
      </c>
      <c r="D2603" t="s">
        <v>10607</v>
      </c>
      <c r="E2603" t="s">
        <v>2503</v>
      </c>
    </row>
    <row r="2604" spans="1:6">
      <c r="A2604" t="s">
        <v>10608</v>
      </c>
      <c r="B2604" t="s">
        <v>10609</v>
      </c>
      <c r="C2604" t="s">
        <v>10610</v>
      </c>
      <c r="D2604" t="s">
        <v>10611</v>
      </c>
      <c r="E2604" t="s">
        <v>2482</v>
      </c>
    </row>
    <row r="2605" spans="1:6">
      <c r="A2605" t="s">
        <v>10612</v>
      </c>
      <c r="C2605" t="s">
        <v>10613</v>
      </c>
      <c r="D2605" t="s">
        <v>10614</v>
      </c>
      <c r="E2605" t="s">
        <v>2363</v>
      </c>
    </row>
    <row r="2606" spans="1:6">
      <c r="A2606" t="s">
        <v>10615</v>
      </c>
      <c r="B2606" t="s">
        <v>10616</v>
      </c>
      <c r="C2606" t="s">
        <v>10617</v>
      </c>
      <c r="D2606" t="s">
        <v>10618</v>
      </c>
      <c r="E2606" t="s">
        <v>2658</v>
      </c>
      <c r="F2606" t="s">
        <v>13</v>
      </c>
    </row>
    <row r="2607" spans="1:6">
      <c r="A2607" t="s">
        <v>10619</v>
      </c>
      <c r="B2607" t="s">
        <v>10620</v>
      </c>
      <c r="C2607" t="s">
        <v>10621</v>
      </c>
      <c r="D2607" t="s">
        <v>10622</v>
      </c>
      <c r="E2607" t="s">
        <v>2739</v>
      </c>
    </row>
    <row r="2608" spans="1:6">
      <c r="A2608" t="s">
        <v>10623</v>
      </c>
      <c r="B2608" t="s">
        <v>10624</v>
      </c>
      <c r="C2608" t="s">
        <v>10625</v>
      </c>
      <c r="D2608" t="s">
        <v>10626</v>
      </c>
      <c r="E2608" t="s">
        <v>2360</v>
      </c>
    </row>
    <row r="2609" spans="1:6">
      <c r="A2609" t="s">
        <v>10627</v>
      </c>
      <c r="B2609" t="s">
        <v>10628</v>
      </c>
      <c r="C2609" t="s">
        <v>10629</v>
      </c>
      <c r="D2609" t="s">
        <v>10630</v>
      </c>
      <c r="E2609" t="s">
        <v>2541</v>
      </c>
    </row>
    <row r="2610" spans="1:6">
      <c r="A2610" t="s">
        <v>10631</v>
      </c>
      <c r="B2610" t="s">
        <v>10632</v>
      </c>
      <c r="C2610" t="s">
        <v>10633</v>
      </c>
      <c r="D2610" t="s">
        <v>10634</v>
      </c>
      <c r="E2610" t="s">
        <v>6941</v>
      </c>
      <c r="F2610" t="s">
        <v>8</v>
      </c>
    </row>
    <row r="2611" spans="1:6">
      <c r="A2611" t="s">
        <v>10635</v>
      </c>
      <c r="B2611" t="s">
        <v>10636</v>
      </c>
      <c r="C2611" t="s">
        <v>10637</v>
      </c>
      <c r="D2611" t="s">
        <v>10638</v>
      </c>
      <c r="E2611" t="s">
        <v>2693</v>
      </c>
    </row>
    <row r="2612" spans="1:6">
      <c r="A2612" t="s">
        <v>10639</v>
      </c>
      <c r="B2612" t="s">
        <v>10640</v>
      </c>
      <c r="C2612" t="s">
        <v>10641</v>
      </c>
      <c r="D2612" t="s">
        <v>10642</v>
      </c>
      <c r="E2612" t="s">
        <v>6931</v>
      </c>
    </row>
    <row r="2613" spans="1:6">
      <c r="A2613" t="s">
        <v>10643</v>
      </c>
      <c r="B2613" t="s">
        <v>10644</v>
      </c>
      <c r="C2613" t="s">
        <v>10645</v>
      </c>
      <c r="D2613" t="s">
        <v>10646</v>
      </c>
      <c r="E2613" t="s">
        <v>16119</v>
      </c>
    </row>
    <row r="2614" spans="1:6">
      <c r="A2614" t="s">
        <v>10647</v>
      </c>
      <c r="B2614" t="s">
        <v>10648</v>
      </c>
      <c r="C2614" t="s">
        <v>10649</v>
      </c>
      <c r="D2614" t="s">
        <v>10650</v>
      </c>
      <c r="E2614" t="s">
        <v>4754</v>
      </c>
    </row>
    <row r="2615" spans="1:6">
      <c r="A2615" t="s">
        <v>10651</v>
      </c>
      <c r="B2615" t="s">
        <v>10652</v>
      </c>
      <c r="C2615" t="s">
        <v>10653</v>
      </c>
      <c r="D2615" t="s">
        <v>10654</v>
      </c>
      <c r="E2615" t="s">
        <v>2384</v>
      </c>
    </row>
    <row r="2616" spans="1:6">
      <c r="A2616" t="s">
        <v>10655</v>
      </c>
      <c r="B2616" t="s">
        <v>10656</v>
      </c>
      <c r="C2616" t="s">
        <v>10657</v>
      </c>
      <c r="D2616" t="s">
        <v>10658</v>
      </c>
      <c r="E2616" t="s">
        <v>2362</v>
      </c>
      <c r="F2616" t="s">
        <v>5</v>
      </c>
    </row>
    <row r="2617" spans="1:6">
      <c r="A2617" t="s">
        <v>10659</v>
      </c>
      <c r="B2617" t="s">
        <v>10660</v>
      </c>
      <c r="C2617" t="s">
        <v>10661</v>
      </c>
      <c r="D2617" t="s">
        <v>10154</v>
      </c>
      <c r="E2617" t="s">
        <v>2370</v>
      </c>
      <c r="F2617" t="s">
        <v>5</v>
      </c>
    </row>
    <row r="2618" spans="1:6">
      <c r="A2618" t="s">
        <v>10662</v>
      </c>
      <c r="C2618" t="s">
        <v>10663</v>
      </c>
      <c r="D2618" t="s">
        <v>10664</v>
      </c>
      <c r="E2618" t="s">
        <v>2370</v>
      </c>
      <c r="F2618" t="s">
        <v>5</v>
      </c>
    </row>
    <row r="2619" spans="1:6">
      <c r="A2619" t="s">
        <v>10665</v>
      </c>
      <c r="B2619" t="s">
        <v>10666</v>
      </c>
      <c r="C2619" t="s">
        <v>10667</v>
      </c>
      <c r="D2619" t="s">
        <v>10668</v>
      </c>
      <c r="E2619" t="s">
        <v>4845</v>
      </c>
      <c r="F2619" t="s">
        <v>7</v>
      </c>
    </row>
    <row r="2620" spans="1:6">
      <c r="A2620" t="s">
        <v>10669</v>
      </c>
      <c r="B2620" t="s">
        <v>10670</v>
      </c>
      <c r="C2620" t="s">
        <v>10671</v>
      </c>
      <c r="D2620" t="s">
        <v>10672</v>
      </c>
      <c r="E2620" t="s">
        <v>12525</v>
      </c>
    </row>
    <row r="2621" spans="1:6">
      <c r="A2621" t="s">
        <v>10673</v>
      </c>
      <c r="B2621" t="s">
        <v>10674</v>
      </c>
      <c r="C2621" t="s">
        <v>10675</v>
      </c>
      <c r="D2621" t="s">
        <v>10676</v>
      </c>
      <c r="E2621" t="s">
        <v>2439</v>
      </c>
      <c r="F2621" t="s">
        <v>7</v>
      </c>
    </row>
    <row r="2622" spans="1:6">
      <c r="A2622" t="s">
        <v>10677</v>
      </c>
      <c r="B2622" t="s">
        <v>10678</v>
      </c>
      <c r="C2622" t="s">
        <v>10679</v>
      </c>
      <c r="D2622" t="s">
        <v>10680</v>
      </c>
      <c r="E2622" t="s">
        <v>6946</v>
      </c>
    </row>
    <row r="2623" spans="1:6">
      <c r="A2623" t="s">
        <v>10681</v>
      </c>
      <c r="C2623" t="s">
        <v>10682</v>
      </c>
      <c r="D2623" t="s">
        <v>10683</v>
      </c>
      <c r="E2623" t="s">
        <v>2362</v>
      </c>
      <c r="F2623" t="s">
        <v>5</v>
      </c>
    </row>
    <row r="2624" spans="1:6">
      <c r="A2624" t="s">
        <v>10684</v>
      </c>
      <c r="B2624" t="s">
        <v>10685</v>
      </c>
      <c r="C2624" t="s">
        <v>10686</v>
      </c>
      <c r="D2624" t="s">
        <v>10687</v>
      </c>
      <c r="E2624" t="s">
        <v>2443</v>
      </c>
      <c r="F2624" t="s">
        <v>5</v>
      </c>
    </row>
    <row r="2625" spans="1:6">
      <c r="A2625" t="s">
        <v>10688</v>
      </c>
      <c r="B2625" t="s">
        <v>10689</v>
      </c>
      <c r="C2625" t="s">
        <v>10690</v>
      </c>
      <c r="D2625" t="s">
        <v>10691</v>
      </c>
      <c r="E2625" t="s">
        <v>6954</v>
      </c>
    </row>
    <row r="2626" spans="1:6">
      <c r="A2626" t="s">
        <v>10692</v>
      </c>
      <c r="B2626" t="s">
        <v>10693</v>
      </c>
      <c r="C2626" t="s">
        <v>10694</v>
      </c>
      <c r="D2626" t="s">
        <v>10695</v>
      </c>
      <c r="E2626" t="s">
        <v>2636</v>
      </c>
    </row>
    <row r="2627" spans="1:6">
      <c r="A2627" t="s">
        <v>10696</v>
      </c>
      <c r="B2627" t="s">
        <v>10697</v>
      </c>
      <c r="C2627" t="s">
        <v>10698</v>
      </c>
      <c r="D2627" t="s">
        <v>10699</v>
      </c>
      <c r="E2627" t="s">
        <v>2657</v>
      </c>
    </row>
    <row r="2628" spans="1:6">
      <c r="A2628" t="s">
        <v>10700</v>
      </c>
      <c r="B2628" t="s">
        <v>10701</v>
      </c>
      <c r="C2628" t="s">
        <v>10702</v>
      </c>
      <c r="D2628" t="s">
        <v>10703</v>
      </c>
      <c r="E2628" t="s">
        <v>2740</v>
      </c>
    </row>
    <row r="2629" spans="1:6">
      <c r="A2629" t="s">
        <v>10704</v>
      </c>
      <c r="B2629" t="s">
        <v>10705</v>
      </c>
      <c r="C2629" t="s">
        <v>10706</v>
      </c>
      <c r="D2629" t="s">
        <v>10707</v>
      </c>
      <c r="E2629" t="s">
        <v>2667</v>
      </c>
    </row>
    <row r="2630" spans="1:6">
      <c r="A2630" t="s">
        <v>10708</v>
      </c>
      <c r="B2630" t="s">
        <v>10709</v>
      </c>
      <c r="C2630" t="s">
        <v>10710</v>
      </c>
      <c r="D2630" t="s">
        <v>10711</v>
      </c>
      <c r="E2630" t="s">
        <v>2362</v>
      </c>
      <c r="F2630" t="s">
        <v>5</v>
      </c>
    </row>
    <row r="2631" spans="1:6">
      <c r="A2631" t="s">
        <v>10712</v>
      </c>
      <c r="C2631" t="s">
        <v>10713</v>
      </c>
      <c r="D2631" t="s">
        <v>10714</v>
      </c>
      <c r="E2631" t="s">
        <v>2438</v>
      </c>
      <c r="F2631" t="s">
        <v>5</v>
      </c>
    </row>
    <row r="2632" spans="1:6">
      <c r="A2632" t="s">
        <v>10715</v>
      </c>
      <c r="B2632" t="s">
        <v>10716</v>
      </c>
      <c r="C2632" t="s">
        <v>10717</v>
      </c>
      <c r="D2632" t="s">
        <v>10718</v>
      </c>
      <c r="E2632" t="s">
        <v>2404</v>
      </c>
      <c r="F2632" t="s">
        <v>5</v>
      </c>
    </row>
    <row r="2633" spans="1:6">
      <c r="A2633" t="s">
        <v>10719</v>
      </c>
      <c r="B2633" t="s">
        <v>10720</v>
      </c>
      <c r="C2633" t="s">
        <v>10721</v>
      </c>
      <c r="D2633" t="s">
        <v>10722</v>
      </c>
      <c r="E2633" t="s">
        <v>2376</v>
      </c>
    </row>
    <row r="2634" spans="1:6">
      <c r="A2634" t="s">
        <v>10723</v>
      </c>
      <c r="B2634" t="s">
        <v>10724</v>
      </c>
      <c r="C2634" t="s">
        <v>10725</v>
      </c>
      <c r="D2634" t="s">
        <v>10726</v>
      </c>
      <c r="E2634" t="s">
        <v>2686</v>
      </c>
    </row>
    <row r="2635" spans="1:6">
      <c r="A2635" t="s">
        <v>10727</v>
      </c>
      <c r="B2635" t="s">
        <v>10728</v>
      </c>
      <c r="C2635" t="s">
        <v>10729</v>
      </c>
      <c r="D2635" t="s">
        <v>10730</v>
      </c>
      <c r="E2635" t="s">
        <v>2433</v>
      </c>
      <c r="F2635" t="s">
        <v>7</v>
      </c>
    </row>
    <row r="2636" spans="1:6">
      <c r="A2636" t="s">
        <v>10731</v>
      </c>
      <c r="B2636" t="s">
        <v>10732</v>
      </c>
      <c r="C2636" t="s">
        <v>10733</v>
      </c>
      <c r="D2636" t="s">
        <v>10734</v>
      </c>
      <c r="E2636" t="s">
        <v>11371</v>
      </c>
    </row>
    <row r="2637" spans="1:6">
      <c r="A2637" t="s">
        <v>10735</v>
      </c>
      <c r="B2637" t="s">
        <v>10736</v>
      </c>
      <c r="C2637" t="s">
        <v>10737</v>
      </c>
      <c r="D2637" t="s">
        <v>10738</v>
      </c>
      <c r="E2637" t="s">
        <v>2360</v>
      </c>
    </row>
    <row r="2638" spans="1:6">
      <c r="A2638" t="s">
        <v>10739</v>
      </c>
      <c r="C2638" t="s">
        <v>10740</v>
      </c>
      <c r="D2638" t="s">
        <v>10741</v>
      </c>
      <c r="E2638" t="s">
        <v>2373</v>
      </c>
    </row>
    <row r="2639" spans="1:6">
      <c r="A2639" t="s">
        <v>10742</v>
      </c>
      <c r="B2639" t="s">
        <v>10743</v>
      </c>
      <c r="C2639" t="s">
        <v>10744</v>
      </c>
      <c r="D2639" t="s">
        <v>10745</v>
      </c>
      <c r="E2639" t="s">
        <v>11372</v>
      </c>
      <c r="F2639" t="s">
        <v>8</v>
      </c>
    </row>
    <row r="2640" spans="1:6">
      <c r="A2640" t="s">
        <v>10746</v>
      </c>
      <c r="B2640" t="s">
        <v>10747</v>
      </c>
      <c r="C2640" t="s">
        <v>10748</v>
      </c>
      <c r="D2640" t="s">
        <v>10749</v>
      </c>
      <c r="E2640" t="s">
        <v>6942</v>
      </c>
      <c r="F2640" t="s">
        <v>7</v>
      </c>
    </row>
    <row r="2641" spans="1:6">
      <c r="A2641" t="s">
        <v>10750</v>
      </c>
      <c r="B2641" t="s">
        <v>10751</v>
      </c>
      <c r="C2641" t="s">
        <v>10752</v>
      </c>
      <c r="D2641" t="s">
        <v>10753</v>
      </c>
      <c r="E2641" t="s">
        <v>2393</v>
      </c>
    </row>
    <row r="2642" spans="1:6">
      <c r="A2642" t="s">
        <v>10754</v>
      </c>
      <c r="B2642" t="s">
        <v>10755</v>
      </c>
      <c r="C2642" t="s">
        <v>10756</v>
      </c>
      <c r="D2642" t="s">
        <v>10757</v>
      </c>
      <c r="E2642" t="s">
        <v>2484</v>
      </c>
    </row>
    <row r="2643" spans="1:6">
      <c r="A2643" t="s">
        <v>10758</v>
      </c>
      <c r="B2643" t="s">
        <v>10759</v>
      </c>
      <c r="C2643" t="s">
        <v>10760</v>
      </c>
      <c r="D2643" t="s">
        <v>10761</v>
      </c>
      <c r="E2643" t="s">
        <v>2370</v>
      </c>
      <c r="F2643" t="s">
        <v>5</v>
      </c>
    </row>
    <row r="2644" spans="1:6">
      <c r="A2644" t="s">
        <v>10762</v>
      </c>
      <c r="C2644" t="s">
        <v>10763</v>
      </c>
      <c r="D2644" t="s">
        <v>10764</v>
      </c>
      <c r="E2644" t="s">
        <v>2438</v>
      </c>
      <c r="F2644" t="s">
        <v>5</v>
      </c>
    </row>
    <row r="2645" spans="1:6">
      <c r="A2645" t="s">
        <v>10765</v>
      </c>
      <c r="B2645" t="s">
        <v>10766</v>
      </c>
      <c r="C2645" t="s">
        <v>10767</v>
      </c>
      <c r="D2645" t="s">
        <v>10768</v>
      </c>
      <c r="E2645" t="s">
        <v>2503</v>
      </c>
    </row>
    <row r="2646" spans="1:6">
      <c r="A2646" t="s">
        <v>10769</v>
      </c>
      <c r="B2646" t="s">
        <v>10770</v>
      </c>
      <c r="C2646" t="s">
        <v>10771</v>
      </c>
      <c r="D2646" t="s">
        <v>10772</v>
      </c>
      <c r="E2646" t="s">
        <v>2404</v>
      </c>
      <c r="F2646" t="s">
        <v>5</v>
      </c>
    </row>
    <row r="2647" spans="1:6">
      <c r="A2647" t="s">
        <v>10773</v>
      </c>
      <c r="B2647" t="s">
        <v>10774</v>
      </c>
      <c r="C2647" t="s">
        <v>10775</v>
      </c>
      <c r="D2647" t="s">
        <v>10776</v>
      </c>
      <c r="E2647" t="s">
        <v>2420</v>
      </c>
    </row>
    <row r="2648" spans="1:6">
      <c r="A2648" t="s">
        <v>10777</v>
      </c>
      <c r="B2648" t="s">
        <v>10778</v>
      </c>
      <c r="C2648" t="s">
        <v>10779</v>
      </c>
      <c r="D2648" t="s">
        <v>10780</v>
      </c>
      <c r="E2648" t="s">
        <v>2393</v>
      </c>
    </row>
    <row r="2649" spans="1:6">
      <c r="A2649" t="s">
        <v>10781</v>
      </c>
      <c r="B2649" t="s">
        <v>10782</v>
      </c>
      <c r="C2649" t="s">
        <v>10783</v>
      </c>
      <c r="D2649" t="s">
        <v>10784</v>
      </c>
      <c r="E2649" t="s">
        <v>21666</v>
      </c>
    </row>
    <row r="2650" spans="1:6">
      <c r="A2650" t="s">
        <v>10785</v>
      </c>
      <c r="B2650" t="s">
        <v>10786</v>
      </c>
      <c r="C2650" t="s">
        <v>10787</v>
      </c>
      <c r="D2650" t="s">
        <v>10788</v>
      </c>
      <c r="E2650" t="s">
        <v>2718</v>
      </c>
    </row>
    <row r="2651" spans="1:6">
      <c r="A2651" t="s">
        <v>10789</v>
      </c>
      <c r="C2651" t="s">
        <v>10790</v>
      </c>
      <c r="D2651" t="s">
        <v>10791</v>
      </c>
      <c r="E2651" t="s">
        <v>2395</v>
      </c>
      <c r="F2651" t="s">
        <v>10</v>
      </c>
    </row>
    <row r="2652" spans="1:6">
      <c r="A2652" t="s">
        <v>10792</v>
      </c>
      <c r="B2652" t="s">
        <v>10793</v>
      </c>
      <c r="C2652" t="s">
        <v>10794</v>
      </c>
      <c r="D2652" t="s">
        <v>10795</v>
      </c>
      <c r="E2652" t="s">
        <v>2502</v>
      </c>
      <c r="F2652" t="s">
        <v>7</v>
      </c>
    </row>
    <row r="2653" spans="1:6">
      <c r="A2653" t="s">
        <v>10796</v>
      </c>
      <c r="B2653" t="s">
        <v>10797</v>
      </c>
      <c r="C2653" t="s">
        <v>10798</v>
      </c>
      <c r="D2653" t="s">
        <v>10799</v>
      </c>
      <c r="E2653" t="s">
        <v>2540</v>
      </c>
    </row>
    <row r="2654" spans="1:6">
      <c r="A2654" t="s">
        <v>10800</v>
      </c>
      <c r="B2654" t="s">
        <v>10801</v>
      </c>
      <c r="C2654" t="s">
        <v>10802</v>
      </c>
      <c r="D2654" t="s">
        <v>10803</v>
      </c>
      <c r="E2654" t="s">
        <v>21668</v>
      </c>
    </row>
    <row r="2655" spans="1:6">
      <c r="A2655" t="s">
        <v>10804</v>
      </c>
      <c r="B2655" t="s">
        <v>10805</v>
      </c>
      <c r="C2655" t="s">
        <v>10806</v>
      </c>
      <c r="D2655" t="s">
        <v>10807</v>
      </c>
      <c r="E2655" t="s">
        <v>2735</v>
      </c>
      <c r="F2655" t="s">
        <v>7</v>
      </c>
    </row>
    <row r="2656" spans="1:6">
      <c r="A2656" t="s">
        <v>10808</v>
      </c>
      <c r="B2656" t="s">
        <v>10809</v>
      </c>
      <c r="C2656" t="s">
        <v>10810</v>
      </c>
      <c r="D2656" t="s">
        <v>10811</v>
      </c>
      <c r="E2656" t="s">
        <v>12526</v>
      </c>
      <c r="F2656" t="s">
        <v>7</v>
      </c>
    </row>
    <row r="2657" spans="1:6">
      <c r="A2657" t="s">
        <v>10812</v>
      </c>
      <c r="B2657" t="s">
        <v>10813</v>
      </c>
      <c r="C2657" t="s">
        <v>10814</v>
      </c>
      <c r="D2657" t="s">
        <v>10815</v>
      </c>
      <c r="E2657" t="s">
        <v>21669</v>
      </c>
      <c r="F2657" t="s">
        <v>6</v>
      </c>
    </row>
    <row r="2658" spans="1:6">
      <c r="A2658" t="s">
        <v>10816</v>
      </c>
      <c r="B2658" t="s">
        <v>10817</v>
      </c>
      <c r="C2658" t="s">
        <v>10818</v>
      </c>
      <c r="D2658" t="s">
        <v>10819</v>
      </c>
      <c r="E2658" t="s">
        <v>2395</v>
      </c>
    </row>
    <row r="2659" spans="1:6">
      <c r="A2659" t="s">
        <v>10820</v>
      </c>
      <c r="B2659" t="s">
        <v>10821</v>
      </c>
      <c r="C2659" t="s">
        <v>10822</v>
      </c>
      <c r="D2659" t="s">
        <v>10823</v>
      </c>
      <c r="E2659" t="s">
        <v>2363</v>
      </c>
    </row>
    <row r="2660" spans="1:6">
      <c r="A2660" t="s">
        <v>10824</v>
      </c>
      <c r="B2660" t="s">
        <v>10825</v>
      </c>
      <c r="C2660" t="s">
        <v>10826</v>
      </c>
      <c r="D2660" t="s">
        <v>10827</v>
      </c>
      <c r="E2660" t="s">
        <v>2656</v>
      </c>
    </row>
    <row r="2661" spans="1:6">
      <c r="A2661" t="s">
        <v>10828</v>
      </c>
      <c r="B2661" t="s">
        <v>10829</v>
      </c>
      <c r="C2661" t="s">
        <v>10830</v>
      </c>
      <c r="D2661" t="s">
        <v>10831</v>
      </c>
      <c r="E2661" t="s">
        <v>21668</v>
      </c>
    </row>
    <row r="2662" spans="1:6">
      <c r="A2662" t="s">
        <v>10832</v>
      </c>
      <c r="B2662" t="s">
        <v>10833</v>
      </c>
      <c r="C2662" t="s">
        <v>10834</v>
      </c>
      <c r="D2662" t="s">
        <v>10835</v>
      </c>
      <c r="E2662" t="s">
        <v>21680</v>
      </c>
    </row>
    <row r="2663" spans="1:6">
      <c r="A2663" t="s">
        <v>10836</v>
      </c>
      <c r="B2663" t="s">
        <v>10837</v>
      </c>
      <c r="C2663" t="s">
        <v>10838</v>
      </c>
      <c r="D2663" t="s">
        <v>10839</v>
      </c>
      <c r="E2663" t="s">
        <v>2462</v>
      </c>
    </row>
    <row r="2664" spans="1:6">
      <c r="A2664" t="s">
        <v>10840</v>
      </c>
      <c r="B2664" t="s">
        <v>10841</v>
      </c>
      <c r="C2664" t="s">
        <v>10842</v>
      </c>
      <c r="D2664" t="s">
        <v>10843</v>
      </c>
      <c r="E2664" t="s">
        <v>24686</v>
      </c>
      <c r="F2664" t="s">
        <v>5</v>
      </c>
    </row>
    <row r="2665" spans="1:6">
      <c r="A2665" t="s">
        <v>10844</v>
      </c>
      <c r="B2665" t="s">
        <v>10845</v>
      </c>
      <c r="C2665" t="s">
        <v>10846</v>
      </c>
      <c r="D2665" t="s">
        <v>10847</v>
      </c>
      <c r="E2665" t="s">
        <v>2370</v>
      </c>
      <c r="F2665" t="s">
        <v>5</v>
      </c>
    </row>
    <row r="2666" spans="1:6">
      <c r="A2666" t="s">
        <v>10848</v>
      </c>
      <c r="B2666" t="s">
        <v>10849</v>
      </c>
      <c r="C2666" t="s">
        <v>10850</v>
      </c>
      <c r="D2666" t="s">
        <v>10851</v>
      </c>
      <c r="E2666" t="s">
        <v>2404</v>
      </c>
      <c r="F2666" t="s">
        <v>5</v>
      </c>
    </row>
    <row r="2667" spans="1:6">
      <c r="A2667" t="s">
        <v>10852</v>
      </c>
      <c r="C2667" t="s">
        <v>10853</v>
      </c>
      <c r="D2667" t="s">
        <v>10854</v>
      </c>
      <c r="E2667" t="s">
        <v>2363</v>
      </c>
    </row>
    <row r="2668" spans="1:6">
      <c r="A2668" t="s">
        <v>10855</v>
      </c>
      <c r="B2668" t="s">
        <v>10856</v>
      </c>
      <c r="C2668" t="s">
        <v>10857</v>
      </c>
      <c r="D2668" t="s">
        <v>10858</v>
      </c>
      <c r="E2668" t="s">
        <v>2404</v>
      </c>
      <c r="F2668" t="s">
        <v>5</v>
      </c>
    </row>
    <row r="2669" spans="1:6">
      <c r="A2669" t="s">
        <v>10859</v>
      </c>
      <c r="C2669" t="s">
        <v>10860</v>
      </c>
      <c r="D2669" t="s">
        <v>10861</v>
      </c>
      <c r="E2669" t="s">
        <v>2760</v>
      </c>
    </row>
    <row r="2670" spans="1:6">
      <c r="A2670" t="s">
        <v>10862</v>
      </c>
      <c r="B2670" t="s">
        <v>10863</v>
      </c>
      <c r="C2670" t="s">
        <v>10864</v>
      </c>
      <c r="D2670" t="s">
        <v>10865</v>
      </c>
      <c r="E2670" t="s">
        <v>2443</v>
      </c>
      <c r="F2670" t="s">
        <v>5</v>
      </c>
    </row>
    <row r="2671" spans="1:6">
      <c r="A2671" t="s">
        <v>10866</v>
      </c>
      <c r="B2671" t="s">
        <v>10867</v>
      </c>
      <c r="C2671" t="s">
        <v>10868</v>
      </c>
      <c r="D2671" t="s">
        <v>10869</v>
      </c>
      <c r="E2671" t="s">
        <v>2370</v>
      </c>
      <c r="F2671" t="s">
        <v>5</v>
      </c>
    </row>
    <row r="2672" spans="1:6">
      <c r="A2672" t="s">
        <v>10870</v>
      </c>
      <c r="B2672" t="s">
        <v>10871</v>
      </c>
      <c r="C2672" t="s">
        <v>10872</v>
      </c>
      <c r="D2672" t="s">
        <v>10873</v>
      </c>
      <c r="E2672" t="s">
        <v>2404</v>
      </c>
      <c r="F2672" t="s">
        <v>5</v>
      </c>
    </row>
    <row r="2673" spans="1:6">
      <c r="A2673" t="s">
        <v>10874</v>
      </c>
      <c r="B2673" t="s">
        <v>10875</v>
      </c>
      <c r="C2673" t="s">
        <v>10876</v>
      </c>
      <c r="D2673" t="s">
        <v>10877</v>
      </c>
      <c r="E2673" t="s">
        <v>2538</v>
      </c>
    </row>
    <row r="2674" spans="1:6">
      <c r="A2674" t="s">
        <v>10878</v>
      </c>
      <c r="C2674" t="s">
        <v>10879</v>
      </c>
      <c r="D2674" t="s">
        <v>10880</v>
      </c>
      <c r="E2674" t="s">
        <v>2360</v>
      </c>
    </row>
    <row r="2675" spans="1:6">
      <c r="A2675" t="s">
        <v>10881</v>
      </c>
      <c r="B2675" t="s">
        <v>10882</v>
      </c>
      <c r="C2675" t="s">
        <v>10883</v>
      </c>
      <c r="D2675" t="s">
        <v>10884</v>
      </c>
      <c r="E2675" t="s">
        <v>2438</v>
      </c>
      <c r="F2675" t="s">
        <v>5</v>
      </c>
    </row>
    <row r="2676" spans="1:6">
      <c r="A2676" t="s">
        <v>10885</v>
      </c>
      <c r="B2676" t="s">
        <v>10886</v>
      </c>
      <c r="C2676" t="s">
        <v>10887</v>
      </c>
      <c r="D2676" t="s">
        <v>10888</v>
      </c>
      <c r="E2676" t="s">
        <v>2698</v>
      </c>
    </row>
    <row r="2677" spans="1:6">
      <c r="A2677" t="s">
        <v>10889</v>
      </c>
      <c r="B2677" t="s">
        <v>10890</v>
      </c>
      <c r="C2677" t="s">
        <v>10891</v>
      </c>
      <c r="D2677" t="s">
        <v>10892</v>
      </c>
      <c r="E2677" t="s">
        <v>2443</v>
      </c>
      <c r="F2677" t="s">
        <v>5</v>
      </c>
    </row>
    <row r="2678" spans="1:6">
      <c r="A2678" t="s">
        <v>10893</v>
      </c>
      <c r="B2678" t="s">
        <v>10894</v>
      </c>
      <c r="C2678" t="s">
        <v>10895</v>
      </c>
      <c r="D2678" t="s">
        <v>10896</v>
      </c>
      <c r="E2678" t="s">
        <v>2520</v>
      </c>
    </row>
    <row r="2679" spans="1:6">
      <c r="A2679" t="s">
        <v>10897</v>
      </c>
      <c r="B2679" t="s">
        <v>10898</v>
      </c>
      <c r="C2679" t="s">
        <v>10899</v>
      </c>
      <c r="D2679" t="s">
        <v>10900</v>
      </c>
      <c r="E2679" t="s">
        <v>2370</v>
      </c>
      <c r="F2679" t="s">
        <v>5</v>
      </c>
    </row>
    <row r="2680" spans="1:6">
      <c r="A2680" t="s">
        <v>10901</v>
      </c>
      <c r="B2680" t="s">
        <v>10902</v>
      </c>
      <c r="C2680" t="s">
        <v>10903</v>
      </c>
      <c r="D2680" t="s">
        <v>10904</v>
      </c>
      <c r="E2680" t="s">
        <v>2443</v>
      </c>
      <c r="F2680" t="s">
        <v>5</v>
      </c>
    </row>
    <row r="2681" spans="1:6">
      <c r="A2681" t="s">
        <v>10905</v>
      </c>
      <c r="B2681" t="s">
        <v>10906</v>
      </c>
      <c r="C2681" t="s">
        <v>10907</v>
      </c>
      <c r="D2681" t="s">
        <v>10908</v>
      </c>
      <c r="E2681" t="s">
        <v>4845</v>
      </c>
      <c r="F2681" t="s">
        <v>7</v>
      </c>
    </row>
    <row r="2682" spans="1:6">
      <c r="A2682" t="s">
        <v>10909</v>
      </c>
      <c r="B2682" t="s">
        <v>10910</v>
      </c>
      <c r="C2682" t="s">
        <v>10911</v>
      </c>
      <c r="D2682" t="s">
        <v>10912</v>
      </c>
      <c r="E2682" t="s">
        <v>2444</v>
      </c>
      <c r="F2682" t="s">
        <v>6</v>
      </c>
    </row>
    <row r="2683" spans="1:6">
      <c r="A2683" t="s">
        <v>10913</v>
      </c>
      <c r="B2683" t="s">
        <v>10914</v>
      </c>
      <c r="C2683" t="s">
        <v>10915</v>
      </c>
      <c r="D2683" t="s">
        <v>10916</v>
      </c>
      <c r="E2683" t="s">
        <v>4807</v>
      </c>
      <c r="F2683" t="s">
        <v>7</v>
      </c>
    </row>
    <row r="2684" spans="1:6">
      <c r="A2684" t="s">
        <v>10917</v>
      </c>
      <c r="B2684" t="s">
        <v>10918</v>
      </c>
      <c r="C2684" t="s">
        <v>10919</v>
      </c>
      <c r="D2684" t="s">
        <v>10920</v>
      </c>
      <c r="E2684" t="s">
        <v>2362</v>
      </c>
      <c r="F2684" t="s">
        <v>5</v>
      </c>
    </row>
    <row r="2685" spans="1:6">
      <c r="A2685" t="s">
        <v>10921</v>
      </c>
      <c r="B2685" t="s">
        <v>10922</v>
      </c>
      <c r="C2685" t="s">
        <v>10923</v>
      </c>
      <c r="D2685" t="s">
        <v>10924</v>
      </c>
      <c r="E2685" t="s">
        <v>2567</v>
      </c>
      <c r="F2685" t="s">
        <v>7</v>
      </c>
    </row>
    <row r="2686" spans="1:6">
      <c r="A2686" t="s">
        <v>10925</v>
      </c>
      <c r="C2686" t="s">
        <v>10926</v>
      </c>
      <c r="D2686" t="s">
        <v>10927</v>
      </c>
      <c r="E2686" t="s">
        <v>11373</v>
      </c>
    </row>
    <row r="2687" spans="1:6">
      <c r="A2687" t="s">
        <v>10928</v>
      </c>
      <c r="B2687" t="s">
        <v>10929</v>
      </c>
      <c r="C2687" t="s">
        <v>10930</v>
      </c>
      <c r="D2687" t="s">
        <v>10931</v>
      </c>
      <c r="E2687" t="s">
        <v>2444</v>
      </c>
      <c r="F2687" t="s">
        <v>6</v>
      </c>
    </row>
    <row r="2688" spans="1:6">
      <c r="A2688" t="s">
        <v>10932</v>
      </c>
      <c r="B2688" t="s">
        <v>10933</v>
      </c>
      <c r="C2688" t="s">
        <v>10934</v>
      </c>
      <c r="D2688" t="s">
        <v>10935</v>
      </c>
      <c r="E2688" t="s">
        <v>2484</v>
      </c>
    </row>
    <row r="2689" spans="1:6">
      <c r="A2689" t="s">
        <v>10936</v>
      </c>
      <c r="B2689" t="s">
        <v>10937</v>
      </c>
      <c r="C2689" t="s">
        <v>10938</v>
      </c>
      <c r="D2689" t="s">
        <v>10939</v>
      </c>
      <c r="E2689" t="s">
        <v>2759</v>
      </c>
      <c r="F2689" t="s">
        <v>7</v>
      </c>
    </row>
    <row r="2690" spans="1:6">
      <c r="A2690" t="s">
        <v>10940</v>
      </c>
      <c r="B2690" t="s">
        <v>10941</v>
      </c>
      <c r="C2690" t="s">
        <v>10942</v>
      </c>
      <c r="D2690" t="s">
        <v>10943</v>
      </c>
      <c r="E2690" t="s">
        <v>2691</v>
      </c>
      <c r="F2690" t="s">
        <v>7</v>
      </c>
    </row>
    <row r="2691" spans="1:6">
      <c r="A2691" t="s">
        <v>10944</v>
      </c>
      <c r="B2691" t="s">
        <v>10945</v>
      </c>
      <c r="C2691" t="s">
        <v>10946</v>
      </c>
      <c r="D2691" t="s">
        <v>10947</v>
      </c>
      <c r="E2691" t="s">
        <v>11374</v>
      </c>
    </row>
    <row r="2692" spans="1:6">
      <c r="A2692" t="s">
        <v>10948</v>
      </c>
      <c r="B2692" t="s">
        <v>10949</v>
      </c>
      <c r="C2692" t="s">
        <v>10950</v>
      </c>
      <c r="D2692" t="s">
        <v>10951</v>
      </c>
      <c r="E2692" t="s">
        <v>11376</v>
      </c>
      <c r="F2692" t="s">
        <v>7</v>
      </c>
    </row>
    <row r="2693" spans="1:6">
      <c r="A2693" t="s">
        <v>10952</v>
      </c>
      <c r="B2693" t="s">
        <v>10953</v>
      </c>
      <c r="C2693" t="s">
        <v>10954</v>
      </c>
      <c r="D2693" t="s">
        <v>10955</v>
      </c>
      <c r="E2693" t="s">
        <v>2572</v>
      </c>
    </row>
    <row r="2694" spans="1:6">
      <c r="A2694" t="s">
        <v>10956</v>
      </c>
      <c r="B2694" t="s">
        <v>10957</v>
      </c>
      <c r="C2694" t="s">
        <v>10958</v>
      </c>
      <c r="D2694" t="s">
        <v>10959</v>
      </c>
      <c r="E2694" t="s">
        <v>2362</v>
      </c>
      <c r="F2694" t="s">
        <v>5</v>
      </c>
    </row>
    <row r="2695" spans="1:6">
      <c r="A2695" t="s">
        <v>10960</v>
      </c>
      <c r="B2695" t="s">
        <v>10961</v>
      </c>
      <c r="C2695" t="s">
        <v>10962</v>
      </c>
      <c r="D2695" t="s">
        <v>10963</v>
      </c>
      <c r="E2695" t="s">
        <v>2420</v>
      </c>
    </row>
    <row r="2696" spans="1:6">
      <c r="A2696" t="s">
        <v>10964</v>
      </c>
      <c r="B2696" t="s">
        <v>10965</v>
      </c>
      <c r="C2696" t="s">
        <v>10966</v>
      </c>
      <c r="D2696" t="s">
        <v>10795</v>
      </c>
      <c r="E2696" t="s">
        <v>20463</v>
      </c>
      <c r="F2696" t="s">
        <v>7</v>
      </c>
    </row>
    <row r="2697" spans="1:6">
      <c r="A2697" t="s">
        <v>10967</v>
      </c>
      <c r="B2697" t="s">
        <v>10968</v>
      </c>
      <c r="C2697" t="s">
        <v>10969</v>
      </c>
      <c r="D2697" t="s">
        <v>10970</v>
      </c>
      <c r="E2697" t="s">
        <v>2370</v>
      </c>
      <c r="F2697" t="s">
        <v>5</v>
      </c>
    </row>
    <row r="2698" spans="1:6">
      <c r="A2698" t="s">
        <v>10971</v>
      </c>
      <c r="B2698" t="s">
        <v>10972</v>
      </c>
      <c r="C2698" t="s">
        <v>10973</v>
      </c>
      <c r="D2698" t="s">
        <v>10974</v>
      </c>
      <c r="E2698" t="s">
        <v>11377</v>
      </c>
    </row>
    <row r="2699" spans="1:6">
      <c r="A2699" t="s">
        <v>10975</v>
      </c>
      <c r="B2699" t="s">
        <v>10976</v>
      </c>
      <c r="C2699" t="s">
        <v>10977</v>
      </c>
      <c r="D2699" t="s">
        <v>10978</v>
      </c>
      <c r="E2699" t="s">
        <v>8088</v>
      </c>
    </row>
    <row r="2700" spans="1:6">
      <c r="A2700" t="s">
        <v>10979</v>
      </c>
      <c r="C2700" t="s">
        <v>10980</v>
      </c>
      <c r="D2700" t="s">
        <v>10981</v>
      </c>
      <c r="E2700" t="s">
        <v>8094</v>
      </c>
      <c r="F2700" t="s">
        <v>5</v>
      </c>
    </row>
    <row r="2701" spans="1:6">
      <c r="A2701" t="s">
        <v>10982</v>
      </c>
      <c r="B2701" t="s">
        <v>10983</v>
      </c>
      <c r="C2701" t="s">
        <v>10984</v>
      </c>
      <c r="D2701" t="s">
        <v>10985</v>
      </c>
      <c r="E2701" t="s">
        <v>14198</v>
      </c>
      <c r="F2701" t="s">
        <v>9</v>
      </c>
    </row>
    <row r="2702" spans="1:6">
      <c r="A2702" t="s">
        <v>10986</v>
      </c>
      <c r="B2702" t="s">
        <v>10987</v>
      </c>
      <c r="C2702" t="s">
        <v>10988</v>
      </c>
      <c r="D2702" t="s">
        <v>10989</v>
      </c>
      <c r="E2702" t="s">
        <v>2420</v>
      </c>
      <c r="F2702" t="s">
        <v>10</v>
      </c>
    </row>
    <row r="2703" spans="1:6">
      <c r="A2703" t="s">
        <v>10990</v>
      </c>
      <c r="B2703" t="s">
        <v>10991</v>
      </c>
      <c r="C2703" t="s">
        <v>10992</v>
      </c>
      <c r="D2703" t="s">
        <v>10993</v>
      </c>
      <c r="E2703" t="s">
        <v>9064</v>
      </c>
      <c r="F2703" t="s">
        <v>5</v>
      </c>
    </row>
    <row r="2704" spans="1:6">
      <c r="A2704" t="s">
        <v>10994</v>
      </c>
      <c r="B2704" t="s">
        <v>10995</v>
      </c>
      <c r="C2704" t="s">
        <v>10996</v>
      </c>
      <c r="D2704" t="s">
        <v>10997</v>
      </c>
      <c r="E2704" t="s">
        <v>2362</v>
      </c>
      <c r="F2704" t="s">
        <v>5</v>
      </c>
    </row>
    <row r="2705" spans="1:6">
      <c r="A2705" t="s">
        <v>10998</v>
      </c>
      <c r="B2705" t="s">
        <v>10999</v>
      </c>
      <c r="C2705" t="s">
        <v>11000</v>
      </c>
      <c r="D2705" t="s">
        <v>11001</v>
      </c>
      <c r="E2705" t="s">
        <v>28418</v>
      </c>
    </row>
    <row r="2706" spans="1:6">
      <c r="A2706" t="s">
        <v>11002</v>
      </c>
      <c r="B2706" t="s">
        <v>11003</v>
      </c>
      <c r="C2706" t="s">
        <v>11004</v>
      </c>
      <c r="D2706" t="s">
        <v>11005</v>
      </c>
      <c r="E2706" t="s">
        <v>2539</v>
      </c>
    </row>
    <row r="2707" spans="1:6">
      <c r="A2707" t="s">
        <v>11006</v>
      </c>
      <c r="C2707" t="s">
        <v>11007</v>
      </c>
      <c r="D2707" t="s">
        <v>11008</v>
      </c>
      <c r="E2707" t="s">
        <v>2698</v>
      </c>
    </row>
    <row r="2708" spans="1:6">
      <c r="A2708" t="s">
        <v>11009</v>
      </c>
      <c r="B2708" t="s">
        <v>11010</v>
      </c>
      <c r="C2708" t="s">
        <v>11011</v>
      </c>
      <c r="D2708" t="s">
        <v>11012</v>
      </c>
      <c r="E2708" t="s">
        <v>2370</v>
      </c>
      <c r="F2708" t="s">
        <v>5</v>
      </c>
    </row>
    <row r="2709" spans="1:6">
      <c r="A2709" t="s">
        <v>11013</v>
      </c>
      <c r="B2709" t="s">
        <v>11014</v>
      </c>
      <c r="C2709" t="s">
        <v>11015</v>
      </c>
      <c r="D2709" t="s">
        <v>11016</v>
      </c>
      <c r="E2709" t="s">
        <v>2714</v>
      </c>
    </row>
    <row r="2710" spans="1:6">
      <c r="A2710" t="s">
        <v>11017</v>
      </c>
      <c r="B2710" t="s">
        <v>11018</v>
      </c>
      <c r="C2710" t="s">
        <v>11019</v>
      </c>
      <c r="D2710" t="s">
        <v>11020</v>
      </c>
      <c r="E2710" t="s">
        <v>12527</v>
      </c>
    </row>
    <row r="2711" spans="1:6">
      <c r="A2711" t="s">
        <v>11021</v>
      </c>
      <c r="B2711" t="s">
        <v>11022</v>
      </c>
      <c r="C2711" t="s">
        <v>11023</v>
      </c>
      <c r="D2711" t="s">
        <v>11024</v>
      </c>
      <c r="E2711" t="s">
        <v>2496</v>
      </c>
    </row>
    <row r="2712" spans="1:6">
      <c r="A2712" t="s">
        <v>11025</v>
      </c>
      <c r="B2712" t="s">
        <v>11026</v>
      </c>
      <c r="C2712" t="s">
        <v>11027</v>
      </c>
      <c r="D2712" t="s">
        <v>11028</v>
      </c>
      <c r="E2712" t="s">
        <v>2370</v>
      </c>
      <c r="F2712" t="s">
        <v>5</v>
      </c>
    </row>
    <row r="2713" spans="1:6">
      <c r="A2713" t="s">
        <v>11029</v>
      </c>
      <c r="B2713" t="s">
        <v>11030</v>
      </c>
      <c r="C2713" t="s">
        <v>11031</v>
      </c>
      <c r="D2713" t="s">
        <v>11032</v>
      </c>
      <c r="E2713" t="s">
        <v>2438</v>
      </c>
      <c r="F2713" t="s">
        <v>5</v>
      </c>
    </row>
    <row r="2714" spans="1:6">
      <c r="A2714" t="s">
        <v>11033</v>
      </c>
      <c r="B2714" t="s">
        <v>11034</v>
      </c>
      <c r="C2714" t="s">
        <v>11035</v>
      </c>
      <c r="D2714" t="s">
        <v>11036</v>
      </c>
      <c r="E2714" t="s">
        <v>2612</v>
      </c>
      <c r="F2714" t="s">
        <v>7</v>
      </c>
    </row>
    <row r="2715" spans="1:6">
      <c r="A2715" t="s">
        <v>11037</v>
      </c>
      <c r="B2715" t="s">
        <v>11038</v>
      </c>
      <c r="C2715" t="s">
        <v>11039</v>
      </c>
      <c r="D2715" t="s">
        <v>11040</v>
      </c>
      <c r="E2715" t="s">
        <v>4798</v>
      </c>
      <c r="F2715" t="s">
        <v>8</v>
      </c>
    </row>
    <row r="2716" spans="1:6">
      <c r="A2716" t="s">
        <v>11041</v>
      </c>
      <c r="B2716" t="s">
        <v>11042</v>
      </c>
      <c r="C2716" t="s">
        <v>11043</v>
      </c>
      <c r="D2716" t="s">
        <v>11044</v>
      </c>
      <c r="E2716" t="s">
        <v>2667</v>
      </c>
    </row>
    <row r="2717" spans="1:6">
      <c r="A2717" t="s">
        <v>11045</v>
      </c>
      <c r="C2717" t="s">
        <v>11046</v>
      </c>
      <c r="D2717" t="s">
        <v>11047</v>
      </c>
      <c r="E2717" t="s">
        <v>14187</v>
      </c>
      <c r="F2717" t="s">
        <v>5</v>
      </c>
    </row>
    <row r="2718" spans="1:6">
      <c r="A2718" t="s">
        <v>11048</v>
      </c>
      <c r="B2718" t="s">
        <v>11049</v>
      </c>
      <c r="C2718" t="s">
        <v>11050</v>
      </c>
      <c r="D2718" t="s">
        <v>11051</v>
      </c>
      <c r="E2718" t="s">
        <v>2438</v>
      </c>
      <c r="F2718" t="s">
        <v>5</v>
      </c>
    </row>
    <row r="2719" spans="1:6">
      <c r="A2719" t="s">
        <v>11052</v>
      </c>
      <c r="B2719" t="s">
        <v>11053</v>
      </c>
      <c r="C2719" t="s">
        <v>11054</v>
      </c>
      <c r="D2719" t="s">
        <v>11055</v>
      </c>
      <c r="E2719" t="s">
        <v>2420</v>
      </c>
    </row>
    <row r="2720" spans="1:6">
      <c r="A2720" t="s">
        <v>11056</v>
      </c>
      <c r="B2720" t="s">
        <v>11057</v>
      </c>
      <c r="C2720" t="s">
        <v>11058</v>
      </c>
      <c r="D2720" t="s">
        <v>11059</v>
      </c>
      <c r="E2720" t="s">
        <v>24687</v>
      </c>
    </row>
    <row r="2721" spans="1:6">
      <c r="A2721" t="s">
        <v>11060</v>
      </c>
      <c r="B2721" t="s">
        <v>11061</v>
      </c>
      <c r="C2721" t="s">
        <v>11062</v>
      </c>
      <c r="D2721" t="s">
        <v>11063</v>
      </c>
      <c r="E2721" t="s">
        <v>11378</v>
      </c>
      <c r="F2721" t="s">
        <v>7</v>
      </c>
    </row>
    <row r="2722" spans="1:6">
      <c r="A2722" t="s">
        <v>11064</v>
      </c>
      <c r="C2722" t="s">
        <v>11065</v>
      </c>
      <c r="D2722" t="s">
        <v>11066</v>
      </c>
      <c r="E2722" t="s">
        <v>2362</v>
      </c>
      <c r="F2722" t="s">
        <v>5</v>
      </c>
    </row>
    <row r="2723" spans="1:6">
      <c r="A2723" t="s">
        <v>11067</v>
      </c>
      <c r="C2723" t="s">
        <v>11068</v>
      </c>
      <c r="D2723" t="s">
        <v>11069</v>
      </c>
      <c r="E2723" t="s">
        <v>4821</v>
      </c>
    </row>
    <row r="2724" spans="1:6">
      <c r="A2724" t="s">
        <v>11070</v>
      </c>
      <c r="B2724" t="s">
        <v>11071</v>
      </c>
      <c r="C2724" t="s">
        <v>11072</v>
      </c>
      <c r="D2724" t="s">
        <v>11073</v>
      </c>
      <c r="E2724" t="s">
        <v>4818</v>
      </c>
    </row>
    <row r="2725" spans="1:6">
      <c r="A2725" t="s">
        <v>11074</v>
      </c>
      <c r="B2725" t="s">
        <v>11075</v>
      </c>
      <c r="C2725" t="s">
        <v>11076</v>
      </c>
      <c r="D2725" t="s">
        <v>11077</v>
      </c>
      <c r="E2725" t="s">
        <v>13556</v>
      </c>
      <c r="F2725" t="s">
        <v>11</v>
      </c>
    </row>
    <row r="2726" spans="1:6">
      <c r="A2726" t="s">
        <v>11078</v>
      </c>
      <c r="B2726" t="s">
        <v>11079</v>
      </c>
      <c r="C2726" t="s">
        <v>11080</v>
      </c>
      <c r="D2726" t="s">
        <v>11081</v>
      </c>
      <c r="E2726" t="s">
        <v>2370</v>
      </c>
      <c r="F2726" t="s">
        <v>5</v>
      </c>
    </row>
    <row r="2727" spans="1:6">
      <c r="A2727" t="s">
        <v>11082</v>
      </c>
      <c r="B2727" t="s">
        <v>11083</v>
      </c>
      <c r="C2727" t="s">
        <v>11084</v>
      </c>
      <c r="D2727" t="s">
        <v>11085</v>
      </c>
      <c r="E2727" t="s">
        <v>24796</v>
      </c>
    </row>
    <row r="2728" spans="1:6">
      <c r="A2728" t="s">
        <v>11086</v>
      </c>
      <c r="C2728" t="s">
        <v>11087</v>
      </c>
      <c r="D2728" t="s">
        <v>11088</v>
      </c>
      <c r="E2728" t="s">
        <v>8078</v>
      </c>
    </row>
    <row r="2729" spans="1:6">
      <c r="A2729" t="s">
        <v>11089</v>
      </c>
      <c r="B2729" t="s">
        <v>11090</v>
      </c>
      <c r="C2729" t="s">
        <v>11091</v>
      </c>
      <c r="D2729" t="s">
        <v>11092</v>
      </c>
      <c r="E2729" t="s">
        <v>2370</v>
      </c>
      <c r="F2729" t="s">
        <v>5</v>
      </c>
    </row>
    <row r="2730" spans="1:6">
      <c r="A2730" t="s">
        <v>11093</v>
      </c>
      <c r="B2730" t="s">
        <v>11094</v>
      </c>
      <c r="C2730" t="s">
        <v>11095</v>
      </c>
      <c r="D2730" t="s">
        <v>11096</v>
      </c>
      <c r="E2730" t="s">
        <v>11379</v>
      </c>
    </row>
    <row r="2731" spans="1:6">
      <c r="A2731" t="s">
        <v>11097</v>
      </c>
      <c r="B2731" t="s">
        <v>11098</v>
      </c>
      <c r="C2731" t="s">
        <v>11099</v>
      </c>
      <c r="D2731" t="s">
        <v>11100</v>
      </c>
      <c r="E2731" t="s">
        <v>2591</v>
      </c>
      <c r="F2731" t="s">
        <v>10</v>
      </c>
    </row>
    <row r="2732" spans="1:6">
      <c r="A2732" t="s">
        <v>11101</v>
      </c>
      <c r="B2732" t="s">
        <v>11102</v>
      </c>
      <c r="C2732" t="s">
        <v>11103</v>
      </c>
      <c r="D2732" t="s">
        <v>11104</v>
      </c>
      <c r="E2732" t="s">
        <v>2630</v>
      </c>
    </row>
    <row r="2733" spans="1:6">
      <c r="A2733" t="s">
        <v>11105</v>
      </c>
      <c r="B2733" t="s">
        <v>11106</v>
      </c>
      <c r="C2733" t="s">
        <v>11107</v>
      </c>
      <c r="D2733" t="s">
        <v>11108</v>
      </c>
      <c r="E2733" t="s">
        <v>21669</v>
      </c>
      <c r="F2733" t="s">
        <v>6</v>
      </c>
    </row>
    <row r="2734" spans="1:6">
      <c r="A2734" t="s">
        <v>11109</v>
      </c>
      <c r="B2734" t="s">
        <v>11110</v>
      </c>
      <c r="C2734" t="s">
        <v>11111</v>
      </c>
      <c r="D2734" t="s">
        <v>11112</v>
      </c>
      <c r="E2734" t="s">
        <v>2395</v>
      </c>
      <c r="F2734" t="s">
        <v>10</v>
      </c>
    </row>
    <row r="2735" spans="1:6">
      <c r="A2735" t="s">
        <v>11113</v>
      </c>
      <c r="B2735" t="s">
        <v>11114</v>
      </c>
      <c r="C2735" t="s">
        <v>11115</v>
      </c>
      <c r="D2735" t="s">
        <v>11116</v>
      </c>
      <c r="E2735" t="s">
        <v>14199</v>
      </c>
    </row>
    <row r="2736" spans="1:6">
      <c r="A2736" t="s">
        <v>11117</v>
      </c>
      <c r="B2736" t="s">
        <v>11118</v>
      </c>
      <c r="C2736" t="s">
        <v>11119</v>
      </c>
      <c r="D2736" t="s">
        <v>11120</v>
      </c>
      <c r="E2736" t="s">
        <v>2370</v>
      </c>
      <c r="F2736" t="s">
        <v>5</v>
      </c>
    </row>
    <row r="2737" spans="1:6">
      <c r="A2737" t="s">
        <v>11121</v>
      </c>
      <c r="B2737" t="s">
        <v>11122</v>
      </c>
      <c r="C2737" t="s">
        <v>11123</v>
      </c>
      <c r="D2737" t="s">
        <v>11124</v>
      </c>
      <c r="E2737" t="s">
        <v>2630</v>
      </c>
    </row>
    <row r="2738" spans="1:6">
      <c r="A2738" t="s">
        <v>11125</v>
      </c>
      <c r="B2738" t="s">
        <v>11126</v>
      </c>
      <c r="C2738" t="s">
        <v>11127</v>
      </c>
      <c r="D2738" t="s">
        <v>11128</v>
      </c>
      <c r="E2738" t="s">
        <v>2360</v>
      </c>
    </row>
    <row r="2739" spans="1:6">
      <c r="A2739" t="s">
        <v>11129</v>
      </c>
      <c r="B2739" t="s">
        <v>11130</v>
      </c>
      <c r="C2739" t="s">
        <v>11131</v>
      </c>
      <c r="D2739" t="s">
        <v>11132</v>
      </c>
      <c r="E2739" t="s">
        <v>2438</v>
      </c>
      <c r="F2739" t="s">
        <v>5</v>
      </c>
    </row>
    <row r="2740" spans="1:6">
      <c r="A2740" t="s">
        <v>11133</v>
      </c>
      <c r="B2740" t="s">
        <v>11134</v>
      </c>
      <c r="C2740" t="s">
        <v>11135</v>
      </c>
      <c r="D2740" t="s">
        <v>11136</v>
      </c>
      <c r="E2740" t="s">
        <v>2625</v>
      </c>
      <c r="F2740" t="s">
        <v>7</v>
      </c>
    </row>
    <row r="2741" spans="1:6">
      <c r="A2741" t="s">
        <v>11137</v>
      </c>
      <c r="B2741" t="s">
        <v>11138</v>
      </c>
      <c r="C2741" t="s">
        <v>11139</v>
      </c>
      <c r="D2741" t="s">
        <v>11140</v>
      </c>
      <c r="E2741" t="s">
        <v>2704</v>
      </c>
    </row>
    <row r="2742" spans="1:6">
      <c r="A2742" t="s">
        <v>11141</v>
      </c>
      <c r="B2742" t="s">
        <v>11142</v>
      </c>
      <c r="C2742" t="s">
        <v>11143</v>
      </c>
      <c r="D2742" t="s">
        <v>11144</v>
      </c>
      <c r="E2742" t="s">
        <v>2373</v>
      </c>
    </row>
    <row r="2743" spans="1:6">
      <c r="A2743" t="s">
        <v>11145</v>
      </c>
      <c r="B2743" t="s">
        <v>11146</v>
      </c>
      <c r="C2743" t="s">
        <v>11147</v>
      </c>
      <c r="D2743" t="s">
        <v>11148</v>
      </c>
      <c r="E2743" t="s">
        <v>2556</v>
      </c>
    </row>
    <row r="2744" spans="1:6">
      <c r="A2744" t="s">
        <v>11149</v>
      </c>
      <c r="B2744" t="s">
        <v>11150</v>
      </c>
      <c r="C2744" t="s">
        <v>11151</v>
      </c>
      <c r="D2744" t="s">
        <v>11152</v>
      </c>
      <c r="E2744" t="s">
        <v>24693</v>
      </c>
    </row>
    <row r="2745" spans="1:6">
      <c r="A2745" t="s">
        <v>11153</v>
      </c>
      <c r="B2745" t="s">
        <v>11154</v>
      </c>
      <c r="C2745" t="s">
        <v>11155</v>
      </c>
      <c r="D2745" t="s">
        <v>11156</v>
      </c>
      <c r="E2745" t="s">
        <v>9064</v>
      </c>
      <c r="F2745" t="s">
        <v>5</v>
      </c>
    </row>
    <row r="2746" spans="1:6">
      <c r="A2746" t="s">
        <v>11157</v>
      </c>
      <c r="B2746" t="s">
        <v>11158</v>
      </c>
      <c r="C2746" t="s">
        <v>11159</v>
      </c>
      <c r="D2746" t="s">
        <v>11160</v>
      </c>
      <c r="E2746" t="s">
        <v>2624</v>
      </c>
      <c r="F2746" t="s">
        <v>6</v>
      </c>
    </row>
    <row r="2747" spans="1:6">
      <c r="A2747" t="s">
        <v>11161</v>
      </c>
      <c r="B2747" t="s">
        <v>11162</v>
      </c>
      <c r="C2747" t="s">
        <v>11163</v>
      </c>
      <c r="D2747" t="s">
        <v>11164</v>
      </c>
      <c r="E2747" t="s">
        <v>2741</v>
      </c>
      <c r="F2747" t="s">
        <v>7</v>
      </c>
    </row>
    <row r="2748" spans="1:6">
      <c r="A2748" t="s">
        <v>11165</v>
      </c>
      <c r="B2748" t="s">
        <v>11166</v>
      </c>
      <c r="C2748" t="s">
        <v>11167</v>
      </c>
      <c r="D2748" t="s">
        <v>11168</v>
      </c>
      <c r="E2748" t="s">
        <v>21667</v>
      </c>
      <c r="F2748" t="s">
        <v>5</v>
      </c>
    </row>
    <row r="2749" spans="1:6">
      <c r="A2749" t="s">
        <v>11169</v>
      </c>
      <c r="B2749" t="s">
        <v>11170</v>
      </c>
      <c r="C2749" t="s">
        <v>11171</v>
      </c>
      <c r="D2749" t="s">
        <v>11172</v>
      </c>
      <c r="E2749" t="s">
        <v>2360</v>
      </c>
    </row>
    <row r="2750" spans="1:6">
      <c r="A2750" t="s">
        <v>11173</v>
      </c>
      <c r="B2750" t="s">
        <v>11174</v>
      </c>
      <c r="C2750" t="s">
        <v>11175</v>
      </c>
      <c r="D2750" t="s">
        <v>11176</v>
      </c>
      <c r="E2750" t="s">
        <v>2438</v>
      </c>
      <c r="F2750" t="s">
        <v>5</v>
      </c>
    </row>
    <row r="2751" spans="1:6">
      <c r="A2751" t="s">
        <v>11177</v>
      </c>
      <c r="B2751" t="s">
        <v>11178</v>
      </c>
      <c r="C2751" t="s">
        <v>11179</v>
      </c>
      <c r="D2751" t="s">
        <v>11180</v>
      </c>
      <c r="E2751" t="s">
        <v>2458</v>
      </c>
    </row>
    <row r="2752" spans="1:6">
      <c r="A2752" t="s">
        <v>11181</v>
      </c>
      <c r="B2752" t="s">
        <v>11182</v>
      </c>
      <c r="C2752" t="s">
        <v>11183</v>
      </c>
      <c r="D2752" t="s">
        <v>11184</v>
      </c>
      <c r="E2752" t="s">
        <v>2420</v>
      </c>
    </row>
    <row r="2753" spans="1:6">
      <c r="A2753" t="s">
        <v>11185</v>
      </c>
      <c r="B2753" t="s">
        <v>11186</v>
      </c>
      <c r="C2753" t="s">
        <v>11187</v>
      </c>
      <c r="D2753" t="s">
        <v>11188</v>
      </c>
      <c r="E2753" t="s">
        <v>2444</v>
      </c>
      <c r="F2753" t="s">
        <v>6</v>
      </c>
    </row>
    <row r="2754" spans="1:6">
      <c r="A2754" t="s">
        <v>11189</v>
      </c>
      <c r="B2754" t="s">
        <v>11190</v>
      </c>
      <c r="C2754" t="s">
        <v>11191</v>
      </c>
      <c r="D2754" t="s">
        <v>11192</v>
      </c>
      <c r="E2754" t="s">
        <v>21667</v>
      </c>
      <c r="F2754" t="s">
        <v>5</v>
      </c>
    </row>
    <row r="2755" spans="1:6">
      <c r="A2755" t="s">
        <v>11193</v>
      </c>
      <c r="B2755" t="s">
        <v>11194</v>
      </c>
      <c r="C2755" t="s">
        <v>11195</v>
      </c>
      <c r="D2755" t="s">
        <v>11196</v>
      </c>
      <c r="E2755" t="s">
        <v>13557</v>
      </c>
      <c r="F2755" t="s">
        <v>7</v>
      </c>
    </row>
    <row r="2756" spans="1:6">
      <c r="A2756" t="s">
        <v>11197</v>
      </c>
      <c r="B2756" t="s">
        <v>11198</v>
      </c>
      <c r="C2756" t="s">
        <v>11199</v>
      </c>
      <c r="D2756" t="s">
        <v>11200</v>
      </c>
      <c r="E2756" t="s">
        <v>2595</v>
      </c>
    </row>
    <row r="2757" spans="1:6">
      <c r="A2757" t="s">
        <v>11201</v>
      </c>
      <c r="B2757" t="s">
        <v>11202</v>
      </c>
      <c r="C2757" t="s">
        <v>11203</v>
      </c>
      <c r="D2757" t="s">
        <v>11204</v>
      </c>
      <c r="E2757" t="s">
        <v>2662</v>
      </c>
    </row>
    <row r="2758" spans="1:6">
      <c r="A2758" t="s">
        <v>11205</v>
      </c>
      <c r="B2758" t="s">
        <v>11206</v>
      </c>
      <c r="C2758" t="s">
        <v>11207</v>
      </c>
      <c r="D2758" t="s">
        <v>11208</v>
      </c>
      <c r="E2758" t="s">
        <v>2604</v>
      </c>
    </row>
    <row r="2759" spans="1:6">
      <c r="A2759" t="s">
        <v>11209</v>
      </c>
      <c r="B2759" t="s">
        <v>11210</v>
      </c>
      <c r="C2759" t="s">
        <v>11211</v>
      </c>
      <c r="D2759" t="s">
        <v>11212</v>
      </c>
      <c r="E2759" t="s">
        <v>2431</v>
      </c>
    </row>
    <row r="2760" spans="1:6">
      <c r="A2760" t="s">
        <v>11213</v>
      </c>
      <c r="C2760" t="s">
        <v>11214</v>
      </c>
      <c r="D2760" t="s">
        <v>11215</v>
      </c>
      <c r="E2760" t="s">
        <v>8078</v>
      </c>
    </row>
    <row r="2761" spans="1:6">
      <c r="A2761" t="s">
        <v>11216</v>
      </c>
      <c r="B2761" t="s">
        <v>11217</v>
      </c>
      <c r="C2761" t="s">
        <v>11218</v>
      </c>
      <c r="D2761" t="s">
        <v>11219</v>
      </c>
      <c r="E2761" t="s">
        <v>24686</v>
      </c>
      <c r="F2761" t="s">
        <v>5</v>
      </c>
    </row>
    <row r="2762" spans="1:6">
      <c r="A2762" t="s">
        <v>11220</v>
      </c>
      <c r="B2762" t="s">
        <v>11221</v>
      </c>
      <c r="C2762" t="s">
        <v>11222</v>
      </c>
      <c r="D2762" t="s">
        <v>11223</v>
      </c>
      <c r="E2762" t="s">
        <v>2438</v>
      </c>
      <c r="F2762" t="s">
        <v>5</v>
      </c>
    </row>
    <row r="2763" spans="1:6">
      <c r="A2763" t="s">
        <v>11224</v>
      </c>
      <c r="B2763" t="s">
        <v>11225</v>
      </c>
      <c r="C2763" t="s">
        <v>11226</v>
      </c>
      <c r="D2763" t="s">
        <v>11227</v>
      </c>
      <c r="E2763" t="s">
        <v>2534</v>
      </c>
      <c r="F2763" t="s">
        <v>7</v>
      </c>
    </row>
    <row r="2764" spans="1:6">
      <c r="A2764" t="s">
        <v>11228</v>
      </c>
      <c r="C2764" t="s">
        <v>11229</v>
      </c>
      <c r="D2764" t="s">
        <v>11230</v>
      </c>
      <c r="E2764" t="s">
        <v>21667</v>
      </c>
      <c r="F2764" t="s">
        <v>5</v>
      </c>
    </row>
    <row r="2765" spans="1:6">
      <c r="A2765" t="s">
        <v>11231</v>
      </c>
      <c r="B2765" t="s">
        <v>11232</v>
      </c>
      <c r="C2765" t="s">
        <v>11233</v>
      </c>
      <c r="D2765" t="s">
        <v>11234</v>
      </c>
      <c r="E2765" t="s">
        <v>2603</v>
      </c>
      <c r="F2765" t="s">
        <v>7</v>
      </c>
    </row>
    <row r="2766" spans="1:6">
      <c r="A2766" t="s">
        <v>11235</v>
      </c>
      <c r="B2766" t="s">
        <v>11236</v>
      </c>
      <c r="C2766" t="s">
        <v>11237</v>
      </c>
      <c r="D2766" t="s">
        <v>11238</v>
      </c>
      <c r="E2766" t="s">
        <v>2546</v>
      </c>
    </row>
    <row r="2767" spans="1:6">
      <c r="A2767" t="s">
        <v>11239</v>
      </c>
      <c r="B2767" t="s">
        <v>11240</v>
      </c>
      <c r="C2767" t="s">
        <v>11241</v>
      </c>
      <c r="D2767" t="s">
        <v>11242</v>
      </c>
      <c r="E2767" t="s">
        <v>11381</v>
      </c>
    </row>
    <row r="2768" spans="1:6">
      <c r="A2768" t="s">
        <v>11243</v>
      </c>
      <c r="B2768" t="s">
        <v>11244</v>
      </c>
      <c r="C2768" t="s">
        <v>11245</v>
      </c>
      <c r="D2768" t="s">
        <v>11246</v>
      </c>
      <c r="E2768" t="s">
        <v>2379</v>
      </c>
    </row>
    <row r="2769" spans="1:6">
      <c r="A2769" t="s">
        <v>11247</v>
      </c>
      <c r="B2769" t="s">
        <v>11248</v>
      </c>
      <c r="C2769" t="s">
        <v>11249</v>
      </c>
      <c r="D2769" t="s">
        <v>11250</v>
      </c>
      <c r="E2769" t="s">
        <v>11382</v>
      </c>
      <c r="F2769" t="s">
        <v>15</v>
      </c>
    </row>
    <row r="2770" spans="1:6">
      <c r="A2770" t="s">
        <v>11251</v>
      </c>
      <c r="B2770" t="s">
        <v>11252</v>
      </c>
      <c r="C2770" t="s">
        <v>11253</v>
      </c>
      <c r="D2770" t="s">
        <v>11254</v>
      </c>
      <c r="E2770" t="s">
        <v>12529</v>
      </c>
    </row>
    <row r="2771" spans="1:6">
      <c r="A2771" t="s">
        <v>11255</v>
      </c>
      <c r="B2771" t="s">
        <v>11256</v>
      </c>
      <c r="C2771" t="s">
        <v>11257</v>
      </c>
      <c r="D2771" t="s">
        <v>11258</v>
      </c>
      <c r="E2771" t="s">
        <v>2362</v>
      </c>
      <c r="F2771" t="s">
        <v>5</v>
      </c>
    </row>
    <row r="2772" spans="1:6">
      <c r="A2772" t="s">
        <v>11259</v>
      </c>
      <c r="B2772" t="s">
        <v>11260</v>
      </c>
      <c r="C2772" t="s">
        <v>11261</v>
      </c>
      <c r="D2772" t="s">
        <v>11262</v>
      </c>
      <c r="E2772" t="s">
        <v>2650</v>
      </c>
    </row>
    <row r="2773" spans="1:6">
      <c r="A2773" t="s">
        <v>11263</v>
      </c>
      <c r="B2773" t="s">
        <v>11264</v>
      </c>
      <c r="C2773" t="s">
        <v>11265</v>
      </c>
      <c r="D2773" t="s">
        <v>59</v>
      </c>
      <c r="E2773" t="s">
        <v>2389</v>
      </c>
    </row>
    <row r="2774" spans="1:6">
      <c r="A2774" t="s">
        <v>11266</v>
      </c>
      <c r="B2774" t="s">
        <v>11267</v>
      </c>
      <c r="C2774" t="s">
        <v>11268</v>
      </c>
      <c r="D2774" t="s">
        <v>11269</v>
      </c>
      <c r="E2774" t="s">
        <v>2462</v>
      </c>
    </row>
    <row r="2775" spans="1:6">
      <c r="A2775" t="s">
        <v>11270</v>
      </c>
      <c r="B2775" t="s">
        <v>11271</v>
      </c>
      <c r="C2775" t="s">
        <v>11272</v>
      </c>
      <c r="D2775" t="s">
        <v>11273</v>
      </c>
      <c r="E2775" t="s">
        <v>2601</v>
      </c>
    </row>
    <row r="2776" spans="1:6">
      <c r="A2776" t="s">
        <v>11274</v>
      </c>
      <c r="B2776" t="s">
        <v>11275</v>
      </c>
      <c r="C2776" t="s">
        <v>11276</v>
      </c>
      <c r="D2776" t="s">
        <v>11277</v>
      </c>
      <c r="E2776" t="s">
        <v>2744</v>
      </c>
    </row>
    <row r="2777" spans="1:6">
      <c r="A2777" t="s">
        <v>11278</v>
      </c>
      <c r="B2777" t="s">
        <v>11279</v>
      </c>
      <c r="C2777" t="s">
        <v>11280</v>
      </c>
      <c r="D2777" t="s">
        <v>11281</v>
      </c>
      <c r="E2777" t="s">
        <v>2395</v>
      </c>
    </row>
    <row r="2778" spans="1:6">
      <c r="A2778" t="s">
        <v>11282</v>
      </c>
      <c r="B2778" t="s">
        <v>11283</v>
      </c>
      <c r="C2778" t="s">
        <v>11284</v>
      </c>
      <c r="D2778" t="s">
        <v>11285</v>
      </c>
      <c r="E2778" t="s">
        <v>14193</v>
      </c>
    </row>
    <row r="2779" spans="1:6">
      <c r="A2779" t="s">
        <v>11286</v>
      </c>
      <c r="B2779" t="s">
        <v>11287</v>
      </c>
      <c r="C2779" t="s">
        <v>11288</v>
      </c>
      <c r="D2779" t="s">
        <v>11289</v>
      </c>
      <c r="E2779" t="s">
        <v>2444</v>
      </c>
      <c r="F2779" t="s">
        <v>6</v>
      </c>
    </row>
    <row r="2780" spans="1:6">
      <c r="A2780" t="s">
        <v>11290</v>
      </c>
      <c r="B2780" t="s">
        <v>11291</v>
      </c>
      <c r="C2780" t="s">
        <v>11292</v>
      </c>
      <c r="D2780" t="s">
        <v>11293</v>
      </c>
      <c r="E2780" t="s">
        <v>2395</v>
      </c>
    </row>
    <row r="2781" spans="1:6">
      <c r="A2781" t="s">
        <v>11294</v>
      </c>
      <c r="B2781" t="s">
        <v>11295</v>
      </c>
      <c r="C2781" t="s">
        <v>11296</v>
      </c>
      <c r="D2781" t="s">
        <v>11297</v>
      </c>
      <c r="E2781" t="s">
        <v>2362</v>
      </c>
    </row>
    <row r="2782" spans="1:6">
      <c r="A2782" t="s">
        <v>11298</v>
      </c>
      <c r="B2782" t="s">
        <v>11299</v>
      </c>
      <c r="C2782" t="s">
        <v>11300</v>
      </c>
      <c r="D2782" t="s">
        <v>11301</v>
      </c>
      <c r="E2782" t="s">
        <v>2450</v>
      </c>
    </row>
    <row r="2783" spans="1:6">
      <c r="A2783" t="s">
        <v>11302</v>
      </c>
      <c r="B2783" t="s">
        <v>11303</v>
      </c>
      <c r="C2783" t="s">
        <v>11304</v>
      </c>
      <c r="D2783" t="s">
        <v>11305</v>
      </c>
      <c r="E2783" t="s">
        <v>2445</v>
      </c>
    </row>
    <row r="2784" spans="1:6">
      <c r="A2784" t="s">
        <v>11306</v>
      </c>
      <c r="B2784" t="s">
        <v>11307</v>
      </c>
      <c r="C2784" t="s">
        <v>11308</v>
      </c>
      <c r="D2784" t="s">
        <v>11309</v>
      </c>
      <c r="E2784" t="s">
        <v>2362</v>
      </c>
      <c r="F2784" t="s">
        <v>5</v>
      </c>
    </row>
    <row r="2785" spans="1:6">
      <c r="A2785" t="s">
        <v>11310</v>
      </c>
      <c r="B2785" t="s">
        <v>11311</v>
      </c>
      <c r="C2785" t="s">
        <v>11312</v>
      </c>
      <c r="D2785" t="s">
        <v>11313</v>
      </c>
      <c r="E2785" t="s">
        <v>13558</v>
      </c>
      <c r="F2785" t="s">
        <v>9</v>
      </c>
    </row>
    <row r="2786" spans="1:6">
      <c r="A2786" t="s">
        <v>11314</v>
      </c>
      <c r="B2786" t="s">
        <v>11315</v>
      </c>
      <c r="C2786" t="s">
        <v>11316</v>
      </c>
      <c r="D2786" t="s">
        <v>11317</v>
      </c>
      <c r="E2786" t="s">
        <v>11383</v>
      </c>
    </row>
    <row r="2787" spans="1:6">
      <c r="A2787" t="s">
        <v>11318</v>
      </c>
      <c r="B2787" t="s">
        <v>11319</v>
      </c>
      <c r="C2787" t="s">
        <v>11320</v>
      </c>
      <c r="D2787" t="s">
        <v>11321</v>
      </c>
      <c r="E2787" t="s">
        <v>2519</v>
      </c>
    </row>
    <row r="2788" spans="1:6">
      <c r="A2788" t="s">
        <v>11322</v>
      </c>
      <c r="B2788" t="s">
        <v>11323</v>
      </c>
      <c r="C2788" t="s">
        <v>11324</v>
      </c>
      <c r="D2788" t="s">
        <v>11325</v>
      </c>
      <c r="E2788" t="s">
        <v>2610</v>
      </c>
    </row>
    <row r="2789" spans="1:6">
      <c r="A2789" t="s">
        <v>11326</v>
      </c>
      <c r="B2789" t="s">
        <v>11327</v>
      </c>
      <c r="C2789" t="s">
        <v>11328</v>
      </c>
      <c r="D2789" t="s">
        <v>11329</v>
      </c>
      <c r="E2789" t="s">
        <v>2376</v>
      </c>
    </row>
    <row r="2790" spans="1:6">
      <c r="A2790" t="s">
        <v>11330</v>
      </c>
      <c r="B2790" t="s">
        <v>11331</v>
      </c>
      <c r="C2790" t="s">
        <v>11332</v>
      </c>
      <c r="D2790" t="s">
        <v>11384</v>
      </c>
      <c r="E2790" t="s">
        <v>12530</v>
      </c>
      <c r="F2790" t="s">
        <v>9</v>
      </c>
    </row>
    <row r="2791" spans="1:6">
      <c r="A2791" t="s">
        <v>11385</v>
      </c>
      <c r="B2791" t="s">
        <v>11386</v>
      </c>
      <c r="C2791" t="s">
        <v>11387</v>
      </c>
      <c r="D2791" t="s">
        <v>11388</v>
      </c>
      <c r="E2791" t="s">
        <v>13559</v>
      </c>
      <c r="F2791" t="s">
        <v>7</v>
      </c>
    </row>
    <row r="2792" spans="1:6">
      <c r="A2792" t="s">
        <v>11389</v>
      </c>
      <c r="B2792" t="s">
        <v>11390</v>
      </c>
      <c r="C2792" t="s">
        <v>11391</v>
      </c>
      <c r="D2792" t="s">
        <v>11392</v>
      </c>
      <c r="E2792" t="s">
        <v>2370</v>
      </c>
      <c r="F2792" t="s">
        <v>5</v>
      </c>
    </row>
    <row r="2793" spans="1:6">
      <c r="A2793" t="s">
        <v>11393</v>
      </c>
      <c r="B2793" t="s">
        <v>11394</v>
      </c>
      <c r="C2793" t="s">
        <v>11395</v>
      </c>
      <c r="D2793" t="s">
        <v>11396</v>
      </c>
      <c r="E2793" t="s">
        <v>4797</v>
      </c>
    </row>
    <row r="2794" spans="1:6">
      <c r="A2794" t="s">
        <v>11397</v>
      </c>
      <c r="B2794" t="s">
        <v>11398</v>
      </c>
      <c r="C2794" t="s">
        <v>11399</v>
      </c>
      <c r="D2794" t="s">
        <v>11400</v>
      </c>
      <c r="E2794" t="s">
        <v>12531</v>
      </c>
      <c r="F2794" t="s">
        <v>7</v>
      </c>
    </row>
    <row r="2795" spans="1:6">
      <c r="A2795" t="s">
        <v>11401</v>
      </c>
      <c r="B2795" t="s">
        <v>11402</v>
      </c>
      <c r="C2795" t="s">
        <v>11403</v>
      </c>
      <c r="D2795" t="s">
        <v>11404</v>
      </c>
      <c r="E2795" t="s">
        <v>14187</v>
      </c>
      <c r="F2795" t="s">
        <v>5</v>
      </c>
    </row>
    <row r="2796" spans="1:6">
      <c r="A2796" t="s">
        <v>11405</v>
      </c>
      <c r="B2796" t="s">
        <v>11406</v>
      </c>
      <c r="C2796" t="s">
        <v>11407</v>
      </c>
      <c r="D2796" t="s">
        <v>11408</v>
      </c>
      <c r="E2796" t="s">
        <v>12532</v>
      </c>
    </row>
    <row r="2797" spans="1:6">
      <c r="A2797" t="s">
        <v>11409</v>
      </c>
      <c r="B2797" t="s">
        <v>11410</v>
      </c>
      <c r="C2797" t="s">
        <v>11411</v>
      </c>
      <c r="D2797" t="s">
        <v>11412</v>
      </c>
      <c r="E2797" t="s">
        <v>2404</v>
      </c>
      <c r="F2797" t="s">
        <v>5</v>
      </c>
    </row>
    <row r="2798" spans="1:6">
      <c r="A2798" t="s">
        <v>11413</v>
      </c>
      <c r="B2798" t="s">
        <v>11414</v>
      </c>
      <c r="C2798" t="s">
        <v>11415</v>
      </c>
      <c r="D2798" t="s">
        <v>11416</v>
      </c>
      <c r="E2798" t="s">
        <v>2625</v>
      </c>
      <c r="F2798" t="s">
        <v>7</v>
      </c>
    </row>
    <row r="2799" spans="1:6">
      <c r="A2799" t="s">
        <v>11417</v>
      </c>
      <c r="B2799" t="s">
        <v>11418</v>
      </c>
      <c r="C2799" t="s">
        <v>11419</v>
      </c>
      <c r="D2799" t="s">
        <v>11420</v>
      </c>
      <c r="E2799" t="s">
        <v>2445</v>
      </c>
    </row>
    <row r="2800" spans="1:6">
      <c r="A2800" t="s">
        <v>11421</v>
      </c>
      <c r="B2800" t="s">
        <v>11422</v>
      </c>
      <c r="C2800" t="s">
        <v>11423</v>
      </c>
      <c r="D2800" t="s">
        <v>11424</v>
      </c>
      <c r="E2800" t="s">
        <v>12533</v>
      </c>
      <c r="F2800" t="s">
        <v>8</v>
      </c>
    </row>
    <row r="2801" spans="1:6">
      <c r="A2801" t="s">
        <v>11425</v>
      </c>
      <c r="B2801" t="s">
        <v>11426</v>
      </c>
      <c r="C2801" t="s">
        <v>11427</v>
      </c>
      <c r="D2801" t="s">
        <v>11428</v>
      </c>
      <c r="E2801" t="s">
        <v>2391</v>
      </c>
      <c r="F2801" t="s">
        <v>7</v>
      </c>
    </row>
    <row r="2802" spans="1:6">
      <c r="A2802" t="s">
        <v>11429</v>
      </c>
      <c r="B2802" t="s">
        <v>11430</v>
      </c>
      <c r="C2802" t="s">
        <v>11431</v>
      </c>
      <c r="D2802" t="s">
        <v>11432</v>
      </c>
      <c r="E2802" t="s">
        <v>2732</v>
      </c>
    </row>
    <row r="2803" spans="1:6">
      <c r="A2803" t="s">
        <v>11433</v>
      </c>
      <c r="B2803" t="s">
        <v>11434</v>
      </c>
      <c r="C2803" t="s">
        <v>11435</v>
      </c>
      <c r="D2803" t="s">
        <v>11436</v>
      </c>
      <c r="E2803" t="s">
        <v>2362</v>
      </c>
      <c r="F2803" t="s">
        <v>5</v>
      </c>
    </row>
    <row r="2804" spans="1:6">
      <c r="A2804" t="s">
        <v>11437</v>
      </c>
      <c r="B2804" t="s">
        <v>11438</v>
      </c>
      <c r="C2804" t="s">
        <v>11439</v>
      </c>
      <c r="D2804" t="s">
        <v>11440</v>
      </c>
      <c r="E2804" t="s">
        <v>12523</v>
      </c>
    </row>
    <row r="2805" spans="1:6">
      <c r="A2805" t="s">
        <v>11441</v>
      </c>
      <c r="B2805" t="s">
        <v>11442</v>
      </c>
      <c r="C2805" t="s">
        <v>11443</v>
      </c>
      <c r="D2805" t="s">
        <v>11444</v>
      </c>
      <c r="E2805" t="s">
        <v>24686</v>
      </c>
      <c r="F2805" t="s">
        <v>5</v>
      </c>
    </row>
    <row r="2806" spans="1:6">
      <c r="A2806" t="s">
        <v>11445</v>
      </c>
      <c r="B2806" t="s">
        <v>11446</v>
      </c>
      <c r="C2806" t="s">
        <v>11447</v>
      </c>
      <c r="D2806" t="s">
        <v>11448</v>
      </c>
      <c r="E2806" t="s">
        <v>2707</v>
      </c>
    </row>
    <row r="2807" spans="1:6">
      <c r="A2807" t="s">
        <v>11449</v>
      </c>
      <c r="B2807" t="s">
        <v>11450</v>
      </c>
      <c r="C2807" t="s">
        <v>11451</v>
      </c>
      <c r="D2807" t="s">
        <v>11452</v>
      </c>
      <c r="E2807" t="s">
        <v>2524</v>
      </c>
    </row>
    <row r="2808" spans="1:6">
      <c r="A2808" t="s">
        <v>11453</v>
      </c>
      <c r="B2808" t="s">
        <v>11454</v>
      </c>
      <c r="C2808" t="s">
        <v>11455</v>
      </c>
      <c r="D2808" t="s">
        <v>11456</v>
      </c>
      <c r="E2808" t="s">
        <v>2661</v>
      </c>
      <c r="F2808" t="s">
        <v>7</v>
      </c>
    </row>
    <row r="2809" spans="1:6">
      <c r="A2809" t="s">
        <v>11457</v>
      </c>
      <c r="B2809" t="s">
        <v>11458</v>
      </c>
      <c r="C2809" t="s">
        <v>11459</v>
      </c>
      <c r="D2809" t="s">
        <v>11460</v>
      </c>
      <c r="E2809" t="s">
        <v>2408</v>
      </c>
      <c r="F2809" t="s">
        <v>5</v>
      </c>
    </row>
    <row r="2810" spans="1:6">
      <c r="A2810" t="s">
        <v>11461</v>
      </c>
      <c r="B2810" t="s">
        <v>11462</v>
      </c>
      <c r="C2810" t="s">
        <v>11463</v>
      </c>
      <c r="D2810" t="s">
        <v>11464</v>
      </c>
      <c r="E2810" t="s">
        <v>2400</v>
      </c>
      <c r="F2810" t="s">
        <v>7</v>
      </c>
    </row>
    <row r="2811" spans="1:6">
      <c r="A2811" t="s">
        <v>11465</v>
      </c>
      <c r="C2811" t="s">
        <v>11466</v>
      </c>
      <c r="D2811" t="s">
        <v>11467</v>
      </c>
      <c r="E2811" t="s">
        <v>12534</v>
      </c>
    </row>
    <row r="2812" spans="1:6">
      <c r="A2812" t="s">
        <v>11468</v>
      </c>
      <c r="B2812" t="s">
        <v>11469</v>
      </c>
      <c r="C2812" t="s">
        <v>11470</v>
      </c>
      <c r="D2812" t="s">
        <v>11471</v>
      </c>
      <c r="E2812" t="s">
        <v>2591</v>
      </c>
      <c r="F2812" t="s">
        <v>10</v>
      </c>
    </row>
    <row r="2813" spans="1:6">
      <c r="A2813" t="s">
        <v>11472</v>
      </c>
      <c r="C2813" t="s">
        <v>11473</v>
      </c>
      <c r="D2813" t="s">
        <v>11474</v>
      </c>
      <c r="E2813" t="s">
        <v>2362</v>
      </c>
      <c r="F2813" t="s">
        <v>5</v>
      </c>
    </row>
    <row r="2814" spans="1:6">
      <c r="A2814" t="s">
        <v>11475</v>
      </c>
      <c r="C2814" t="s">
        <v>11476</v>
      </c>
      <c r="D2814" t="s">
        <v>11477</v>
      </c>
      <c r="E2814" t="s">
        <v>2360</v>
      </c>
    </row>
    <row r="2815" spans="1:6">
      <c r="A2815" t="s">
        <v>11478</v>
      </c>
      <c r="B2815" t="s">
        <v>11479</v>
      </c>
      <c r="C2815" t="s">
        <v>11480</v>
      </c>
      <c r="D2815" t="s">
        <v>11481</v>
      </c>
      <c r="E2815" t="s">
        <v>12535</v>
      </c>
    </row>
    <row r="2816" spans="1:6">
      <c r="A2816" t="s">
        <v>11482</v>
      </c>
      <c r="B2816" t="s">
        <v>11483</v>
      </c>
      <c r="C2816" t="s">
        <v>11484</v>
      </c>
      <c r="D2816" t="s">
        <v>11485</v>
      </c>
      <c r="E2816" t="s">
        <v>2459</v>
      </c>
      <c r="F2816" t="s">
        <v>5</v>
      </c>
    </row>
    <row r="2817" spans="1:6">
      <c r="A2817" t="s">
        <v>11486</v>
      </c>
      <c r="C2817" t="s">
        <v>11487</v>
      </c>
      <c r="D2817" t="s">
        <v>11488</v>
      </c>
      <c r="E2817" t="s">
        <v>2404</v>
      </c>
      <c r="F2817" t="s">
        <v>5</v>
      </c>
    </row>
    <row r="2818" spans="1:6">
      <c r="A2818" t="s">
        <v>11489</v>
      </c>
      <c r="C2818" t="s">
        <v>11490</v>
      </c>
      <c r="D2818" t="s">
        <v>11491</v>
      </c>
      <c r="E2818" t="s">
        <v>2370</v>
      </c>
    </row>
    <row r="2819" spans="1:6">
      <c r="A2819" t="s">
        <v>11492</v>
      </c>
      <c r="B2819" t="s">
        <v>11493</v>
      </c>
      <c r="C2819" t="s">
        <v>11494</v>
      </c>
      <c r="D2819" t="s">
        <v>11495</v>
      </c>
      <c r="E2819" t="s">
        <v>2459</v>
      </c>
      <c r="F2819" t="s">
        <v>5</v>
      </c>
    </row>
    <row r="2820" spans="1:6">
      <c r="A2820" t="s">
        <v>11496</v>
      </c>
      <c r="C2820" t="s">
        <v>11497</v>
      </c>
      <c r="D2820" t="s">
        <v>11498</v>
      </c>
      <c r="E2820" t="s">
        <v>2683</v>
      </c>
    </row>
    <row r="2821" spans="1:6">
      <c r="A2821" t="s">
        <v>11499</v>
      </c>
      <c r="B2821" t="s">
        <v>11500</v>
      </c>
      <c r="C2821" t="s">
        <v>11501</v>
      </c>
      <c r="D2821" t="s">
        <v>11502</v>
      </c>
      <c r="E2821" t="s">
        <v>6944</v>
      </c>
    </row>
    <row r="2822" spans="1:6">
      <c r="A2822" t="s">
        <v>11503</v>
      </c>
      <c r="B2822" t="s">
        <v>11504</v>
      </c>
      <c r="C2822" t="s">
        <v>11505</v>
      </c>
      <c r="D2822" t="s">
        <v>11506</v>
      </c>
      <c r="E2822" t="s">
        <v>2523</v>
      </c>
    </row>
    <row r="2823" spans="1:6">
      <c r="A2823" t="s">
        <v>11507</v>
      </c>
      <c r="B2823" t="s">
        <v>11508</v>
      </c>
      <c r="C2823" t="s">
        <v>11509</v>
      </c>
      <c r="D2823" t="s">
        <v>11510</v>
      </c>
      <c r="E2823" t="s">
        <v>24686</v>
      </c>
      <c r="F2823" t="s">
        <v>5</v>
      </c>
    </row>
    <row r="2824" spans="1:6">
      <c r="A2824" t="s">
        <v>11511</v>
      </c>
      <c r="C2824" t="s">
        <v>11512</v>
      </c>
      <c r="D2824" t="s">
        <v>11513</v>
      </c>
      <c r="E2824" t="s">
        <v>2459</v>
      </c>
      <c r="F2824" t="s">
        <v>5</v>
      </c>
    </row>
    <row r="2825" spans="1:6">
      <c r="A2825" t="s">
        <v>11514</v>
      </c>
      <c r="B2825" t="s">
        <v>11515</v>
      </c>
      <c r="C2825" t="s">
        <v>11516</v>
      </c>
      <c r="D2825" t="s">
        <v>11517</v>
      </c>
      <c r="E2825" t="s">
        <v>2525</v>
      </c>
    </row>
    <row r="2826" spans="1:6">
      <c r="A2826" t="s">
        <v>11518</v>
      </c>
      <c r="B2826" t="s">
        <v>11519</v>
      </c>
      <c r="C2826" t="s">
        <v>11520</v>
      </c>
      <c r="D2826" t="s">
        <v>11521</v>
      </c>
      <c r="E2826" t="s">
        <v>2535</v>
      </c>
    </row>
    <row r="2827" spans="1:6">
      <c r="A2827" t="s">
        <v>11522</v>
      </c>
      <c r="B2827" t="s">
        <v>11523</v>
      </c>
      <c r="C2827" t="s">
        <v>11524</v>
      </c>
      <c r="D2827" t="s">
        <v>11525</v>
      </c>
      <c r="E2827" t="s">
        <v>6954</v>
      </c>
    </row>
    <row r="2828" spans="1:6">
      <c r="A2828" t="s">
        <v>11526</v>
      </c>
      <c r="B2828" t="s">
        <v>11527</v>
      </c>
      <c r="C2828" t="s">
        <v>11528</v>
      </c>
      <c r="D2828" t="s">
        <v>11529</v>
      </c>
      <c r="E2828" t="s">
        <v>2420</v>
      </c>
    </row>
    <row r="2829" spans="1:6">
      <c r="A2829" t="s">
        <v>11530</v>
      </c>
      <c r="B2829" t="s">
        <v>11531</v>
      </c>
      <c r="C2829" t="s">
        <v>11532</v>
      </c>
      <c r="D2829" t="s">
        <v>11533</v>
      </c>
      <c r="E2829" t="s">
        <v>24686</v>
      </c>
      <c r="F2829" t="s">
        <v>5</v>
      </c>
    </row>
    <row r="2830" spans="1:6">
      <c r="A2830" t="s">
        <v>11534</v>
      </c>
      <c r="B2830" t="s">
        <v>11535</v>
      </c>
      <c r="C2830" t="s">
        <v>11536</v>
      </c>
      <c r="D2830" t="s">
        <v>11537</v>
      </c>
      <c r="E2830" t="s">
        <v>2459</v>
      </c>
      <c r="F2830" t="s">
        <v>5</v>
      </c>
    </row>
    <row r="2831" spans="1:6">
      <c r="A2831" t="s">
        <v>11538</v>
      </c>
      <c r="B2831" t="s">
        <v>11539</v>
      </c>
      <c r="C2831" t="s">
        <v>11540</v>
      </c>
      <c r="D2831" t="s">
        <v>11541</v>
      </c>
      <c r="E2831" t="s">
        <v>2534</v>
      </c>
      <c r="F2831" t="s">
        <v>7</v>
      </c>
    </row>
    <row r="2832" spans="1:6">
      <c r="A2832" t="s">
        <v>11542</v>
      </c>
      <c r="B2832" t="s">
        <v>11543</v>
      </c>
      <c r="C2832" t="s">
        <v>11544</v>
      </c>
      <c r="D2832" t="s">
        <v>11545</v>
      </c>
      <c r="E2832" t="s">
        <v>2662</v>
      </c>
    </row>
    <row r="2833" spans="1:6">
      <c r="A2833" t="s">
        <v>11546</v>
      </c>
      <c r="B2833" t="s">
        <v>11547</v>
      </c>
      <c r="C2833" t="s">
        <v>11548</v>
      </c>
      <c r="D2833" t="s">
        <v>11549</v>
      </c>
      <c r="E2833" t="s">
        <v>16121</v>
      </c>
      <c r="F2833" t="s">
        <v>5</v>
      </c>
    </row>
    <row r="2834" spans="1:6">
      <c r="A2834" t="s">
        <v>11550</v>
      </c>
      <c r="B2834" t="s">
        <v>11551</v>
      </c>
      <c r="C2834" t="s">
        <v>11552</v>
      </c>
      <c r="D2834" t="s">
        <v>11553</v>
      </c>
      <c r="E2834" t="s">
        <v>2612</v>
      </c>
      <c r="F2834" t="s">
        <v>7</v>
      </c>
    </row>
    <row r="2835" spans="1:6">
      <c r="A2835" t="s">
        <v>11554</v>
      </c>
      <c r="B2835" t="s">
        <v>11555</v>
      </c>
      <c r="C2835" t="s">
        <v>11556</v>
      </c>
      <c r="D2835" t="s">
        <v>11557</v>
      </c>
      <c r="E2835" t="s">
        <v>21666</v>
      </c>
    </row>
    <row r="2836" spans="1:6">
      <c r="A2836" t="s">
        <v>11558</v>
      </c>
      <c r="B2836" t="s">
        <v>11559</v>
      </c>
      <c r="C2836" t="s">
        <v>11560</v>
      </c>
      <c r="D2836" t="s">
        <v>11561</v>
      </c>
      <c r="E2836" t="s">
        <v>2362</v>
      </c>
    </row>
    <row r="2837" spans="1:6">
      <c r="A2837" t="s">
        <v>11562</v>
      </c>
      <c r="B2837" t="s">
        <v>11563</v>
      </c>
      <c r="C2837" t="s">
        <v>11564</v>
      </c>
      <c r="D2837" t="s">
        <v>11565</v>
      </c>
      <c r="E2837" t="s">
        <v>2422</v>
      </c>
      <c r="F2837" t="s">
        <v>9</v>
      </c>
    </row>
    <row r="2838" spans="1:6">
      <c r="A2838" t="s">
        <v>11566</v>
      </c>
      <c r="B2838" t="s">
        <v>11567</v>
      </c>
      <c r="C2838" t="s">
        <v>11568</v>
      </c>
      <c r="D2838" t="s">
        <v>11569</v>
      </c>
      <c r="E2838" t="s">
        <v>2370</v>
      </c>
      <c r="F2838" t="s">
        <v>5</v>
      </c>
    </row>
    <row r="2839" spans="1:6">
      <c r="A2839" t="s">
        <v>11570</v>
      </c>
      <c r="B2839" t="s">
        <v>11571</v>
      </c>
      <c r="C2839" t="s">
        <v>11572</v>
      </c>
      <c r="D2839" t="s">
        <v>1279</v>
      </c>
      <c r="E2839" t="s">
        <v>2477</v>
      </c>
      <c r="F2839" t="s">
        <v>9</v>
      </c>
    </row>
    <row r="2840" spans="1:6">
      <c r="A2840" t="s">
        <v>11573</v>
      </c>
      <c r="B2840" t="s">
        <v>11574</v>
      </c>
      <c r="C2840" t="s">
        <v>11575</v>
      </c>
      <c r="D2840" t="s">
        <v>11576</v>
      </c>
      <c r="E2840" t="s">
        <v>12536</v>
      </c>
    </row>
    <row r="2841" spans="1:6">
      <c r="A2841" t="s">
        <v>11577</v>
      </c>
      <c r="B2841" t="s">
        <v>11578</v>
      </c>
      <c r="C2841" t="s">
        <v>11579</v>
      </c>
      <c r="D2841" t="s">
        <v>11580</v>
      </c>
      <c r="E2841" t="s">
        <v>2665</v>
      </c>
    </row>
    <row r="2842" spans="1:6">
      <c r="A2842" t="s">
        <v>11581</v>
      </c>
      <c r="B2842" t="s">
        <v>11582</v>
      </c>
      <c r="C2842" t="s">
        <v>11583</v>
      </c>
      <c r="D2842" t="s">
        <v>11584</v>
      </c>
      <c r="E2842" t="s">
        <v>2538</v>
      </c>
    </row>
    <row r="2843" spans="1:6">
      <c r="A2843" t="s">
        <v>11585</v>
      </c>
      <c r="B2843" t="s">
        <v>11586</v>
      </c>
      <c r="C2843" t="s">
        <v>11587</v>
      </c>
      <c r="D2843" t="s">
        <v>11588</v>
      </c>
      <c r="E2843" t="s">
        <v>2509</v>
      </c>
    </row>
    <row r="2844" spans="1:6">
      <c r="A2844" t="s">
        <v>11589</v>
      </c>
      <c r="C2844" t="s">
        <v>11590</v>
      </c>
      <c r="D2844" t="s">
        <v>11591</v>
      </c>
      <c r="E2844" t="s">
        <v>2404</v>
      </c>
      <c r="F2844" t="s">
        <v>5</v>
      </c>
    </row>
    <row r="2845" spans="1:6">
      <c r="A2845" t="s">
        <v>11592</v>
      </c>
      <c r="B2845" t="s">
        <v>11593</v>
      </c>
      <c r="C2845" t="s">
        <v>11594</v>
      </c>
      <c r="D2845" t="s">
        <v>11595</v>
      </c>
      <c r="E2845" t="s">
        <v>2438</v>
      </c>
      <c r="F2845" t="s">
        <v>5</v>
      </c>
    </row>
    <row r="2846" spans="1:6">
      <c r="A2846" t="s">
        <v>11596</v>
      </c>
      <c r="B2846" t="s">
        <v>11597</v>
      </c>
      <c r="C2846" t="s">
        <v>11598</v>
      </c>
      <c r="D2846" t="s">
        <v>11599</v>
      </c>
      <c r="E2846" t="s">
        <v>30354</v>
      </c>
    </row>
    <row r="2847" spans="1:6">
      <c r="A2847" t="s">
        <v>11600</v>
      </c>
      <c r="B2847" t="s">
        <v>11601</v>
      </c>
      <c r="C2847" t="s">
        <v>11602</v>
      </c>
      <c r="D2847" t="s">
        <v>11603</v>
      </c>
      <c r="E2847" t="s">
        <v>2534</v>
      </c>
      <c r="F2847" t="s">
        <v>7</v>
      </c>
    </row>
    <row r="2848" spans="1:6">
      <c r="A2848" t="s">
        <v>11604</v>
      </c>
      <c r="B2848" t="s">
        <v>11605</v>
      </c>
      <c r="C2848" t="s">
        <v>11606</v>
      </c>
      <c r="D2848" t="s">
        <v>11607</v>
      </c>
      <c r="E2848" t="s">
        <v>24685</v>
      </c>
    </row>
    <row r="2849" spans="1:6">
      <c r="A2849" t="s">
        <v>11608</v>
      </c>
      <c r="B2849" t="s">
        <v>11609</v>
      </c>
      <c r="C2849" t="s">
        <v>11610</v>
      </c>
      <c r="D2849" t="s">
        <v>11611</v>
      </c>
      <c r="E2849" t="s">
        <v>12537</v>
      </c>
      <c r="F2849" t="s">
        <v>7</v>
      </c>
    </row>
    <row r="2850" spans="1:6">
      <c r="A2850" t="s">
        <v>11612</v>
      </c>
      <c r="B2850" t="s">
        <v>11613</v>
      </c>
      <c r="C2850" t="s">
        <v>11614</v>
      </c>
      <c r="D2850" t="s">
        <v>11611</v>
      </c>
      <c r="E2850" t="s">
        <v>9088</v>
      </c>
      <c r="F2850" t="s">
        <v>7</v>
      </c>
    </row>
    <row r="2851" spans="1:6">
      <c r="A2851" t="s">
        <v>11615</v>
      </c>
      <c r="C2851" t="s">
        <v>11616</v>
      </c>
      <c r="D2851" t="s">
        <v>11617</v>
      </c>
      <c r="E2851" t="s">
        <v>2360</v>
      </c>
    </row>
    <row r="2852" spans="1:6">
      <c r="A2852" t="s">
        <v>11618</v>
      </c>
      <c r="B2852" t="s">
        <v>11619</v>
      </c>
      <c r="C2852" t="s">
        <v>11620</v>
      </c>
      <c r="D2852" t="s">
        <v>11621</v>
      </c>
      <c r="E2852" t="s">
        <v>12526</v>
      </c>
      <c r="F2852" t="s">
        <v>7</v>
      </c>
    </row>
    <row r="2853" spans="1:6">
      <c r="A2853" t="s">
        <v>11622</v>
      </c>
      <c r="B2853" t="s">
        <v>11623</v>
      </c>
      <c r="C2853" t="s">
        <v>11624</v>
      </c>
      <c r="D2853" t="s">
        <v>11625</v>
      </c>
      <c r="E2853" t="s">
        <v>2362</v>
      </c>
      <c r="F2853" t="s">
        <v>5</v>
      </c>
    </row>
    <row r="2854" spans="1:6">
      <c r="A2854" t="s">
        <v>11626</v>
      </c>
      <c r="B2854" t="s">
        <v>11627</v>
      </c>
      <c r="C2854" t="s">
        <v>11628</v>
      </c>
      <c r="D2854" t="s">
        <v>11629</v>
      </c>
      <c r="E2854" t="s">
        <v>2525</v>
      </c>
    </row>
    <row r="2855" spans="1:6">
      <c r="A2855" t="s">
        <v>11630</v>
      </c>
      <c r="B2855" t="s">
        <v>11631</v>
      </c>
      <c r="C2855" t="s">
        <v>11632</v>
      </c>
      <c r="D2855" t="s">
        <v>11633</v>
      </c>
      <c r="E2855" t="s">
        <v>16121</v>
      </c>
      <c r="F2855" t="s">
        <v>5</v>
      </c>
    </row>
    <row r="2856" spans="1:6">
      <c r="A2856" t="s">
        <v>11634</v>
      </c>
      <c r="B2856" t="s">
        <v>11635</v>
      </c>
      <c r="C2856" t="s">
        <v>11636</v>
      </c>
      <c r="D2856" t="s">
        <v>11637</v>
      </c>
      <c r="E2856" t="s">
        <v>13560</v>
      </c>
      <c r="F2856" t="s">
        <v>7</v>
      </c>
    </row>
    <row r="2857" spans="1:6">
      <c r="A2857" t="s">
        <v>11638</v>
      </c>
      <c r="B2857" t="s">
        <v>11639</v>
      </c>
      <c r="C2857" t="s">
        <v>11640</v>
      </c>
      <c r="D2857" t="s">
        <v>11641</v>
      </c>
      <c r="E2857" t="s">
        <v>2370</v>
      </c>
      <c r="F2857" t="s">
        <v>5</v>
      </c>
    </row>
    <row r="2858" spans="1:6">
      <c r="A2858" t="s">
        <v>11642</v>
      </c>
      <c r="B2858" t="s">
        <v>11643</v>
      </c>
      <c r="C2858" t="s">
        <v>11644</v>
      </c>
      <c r="D2858" t="s">
        <v>11645</v>
      </c>
      <c r="E2858" t="s">
        <v>2525</v>
      </c>
    </row>
    <row r="2859" spans="1:6">
      <c r="A2859" t="s">
        <v>11646</v>
      </c>
      <c r="B2859" t="s">
        <v>11647</v>
      </c>
      <c r="C2859" t="s">
        <v>11648</v>
      </c>
      <c r="D2859" t="s">
        <v>11649</v>
      </c>
      <c r="E2859" t="s">
        <v>2362</v>
      </c>
      <c r="F2859" t="s">
        <v>5</v>
      </c>
    </row>
    <row r="2860" spans="1:6">
      <c r="A2860" t="s">
        <v>11650</v>
      </c>
      <c r="B2860" t="s">
        <v>11651</v>
      </c>
      <c r="C2860" t="s">
        <v>11652</v>
      </c>
      <c r="D2860" t="s">
        <v>11653</v>
      </c>
      <c r="E2860" t="s">
        <v>2629</v>
      </c>
    </row>
    <row r="2861" spans="1:6">
      <c r="A2861" t="s">
        <v>11654</v>
      </c>
      <c r="B2861" t="s">
        <v>11655</v>
      </c>
      <c r="C2861" t="s">
        <v>11656</v>
      </c>
      <c r="D2861" t="s">
        <v>11657</v>
      </c>
      <c r="E2861" t="s">
        <v>12538</v>
      </c>
      <c r="F2861" t="s">
        <v>7</v>
      </c>
    </row>
    <row r="2862" spans="1:6">
      <c r="A2862" t="s">
        <v>11658</v>
      </c>
      <c r="B2862" t="s">
        <v>11659</v>
      </c>
      <c r="C2862" t="s">
        <v>11660</v>
      </c>
      <c r="D2862" t="s">
        <v>11661</v>
      </c>
      <c r="E2862" t="s">
        <v>2661</v>
      </c>
      <c r="F2862" t="s">
        <v>7</v>
      </c>
    </row>
    <row r="2863" spans="1:6">
      <c r="A2863" t="s">
        <v>11662</v>
      </c>
      <c r="B2863" t="s">
        <v>11663</v>
      </c>
      <c r="C2863" t="s">
        <v>11664</v>
      </c>
      <c r="D2863" t="s">
        <v>11665</v>
      </c>
      <c r="E2863" t="s">
        <v>2535</v>
      </c>
    </row>
    <row r="2864" spans="1:6">
      <c r="A2864" t="s">
        <v>11666</v>
      </c>
      <c r="B2864" t="s">
        <v>11667</v>
      </c>
      <c r="C2864" t="s">
        <v>11668</v>
      </c>
      <c r="D2864" t="s">
        <v>11669</v>
      </c>
      <c r="E2864" t="s">
        <v>2420</v>
      </c>
    </row>
    <row r="2865" spans="1:6">
      <c r="A2865" t="s">
        <v>11670</v>
      </c>
      <c r="B2865" t="s">
        <v>11671</v>
      </c>
      <c r="C2865" t="s">
        <v>11672</v>
      </c>
      <c r="D2865" t="s">
        <v>11673</v>
      </c>
      <c r="E2865" t="s">
        <v>2630</v>
      </c>
    </row>
    <row r="2866" spans="1:6">
      <c r="A2866" t="s">
        <v>11674</v>
      </c>
      <c r="B2866" t="s">
        <v>11675</v>
      </c>
      <c r="C2866" t="s">
        <v>11676</v>
      </c>
      <c r="D2866" t="s">
        <v>11677</v>
      </c>
      <c r="E2866" t="s">
        <v>2445</v>
      </c>
    </row>
    <row r="2867" spans="1:6">
      <c r="A2867" t="s">
        <v>11678</v>
      </c>
      <c r="C2867" t="s">
        <v>11679</v>
      </c>
      <c r="D2867" t="s">
        <v>11680</v>
      </c>
      <c r="E2867" t="s">
        <v>4773</v>
      </c>
    </row>
    <row r="2868" spans="1:6">
      <c r="A2868" t="s">
        <v>11681</v>
      </c>
      <c r="B2868" t="s">
        <v>11682</v>
      </c>
      <c r="C2868" t="s">
        <v>11683</v>
      </c>
      <c r="D2868" t="s">
        <v>11684</v>
      </c>
      <c r="E2868" t="s">
        <v>2391</v>
      </c>
      <c r="F2868" t="s">
        <v>7</v>
      </c>
    </row>
    <row r="2869" spans="1:6">
      <c r="A2869" t="s">
        <v>11685</v>
      </c>
      <c r="B2869" t="s">
        <v>11686</v>
      </c>
      <c r="C2869" t="s">
        <v>11687</v>
      </c>
      <c r="D2869" t="s">
        <v>11688</v>
      </c>
      <c r="E2869" t="s">
        <v>2665</v>
      </c>
    </row>
    <row r="2870" spans="1:6">
      <c r="A2870" t="s">
        <v>11689</v>
      </c>
      <c r="B2870" t="s">
        <v>11690</v>
      </c>
      <c r="C2870" t="s">
        <v>11691</v>
      </c>
      <c r="D2870" t="s">
        <v>11692</v>
      </c>
      <c r="E2870" t="s">
        <v>2688</v>
      </c>
    </row>
    <row r="2871" spans="1:6">
      <c r="A2871" t="s">
        <v>11693</v>
      </c>
      <c r="B2871" t="s">
        <v>11694</v>
      </c>
      <c r="C2871" t="s">
        <v>11695</v>
      </c>
      <c r="D2871" t="s">
        <v>11696</v>
      </c>
      <c r="E2871" t="s">
        <v>24686</v>
      </c>
      <c r="F2871" t="s">
        <v>5</v>
      </c>
    </row>
    <row r="2872" spans="1:6">
      <c r="A2872" t="s">
        <v>11697</v>
      </c>
      <c r="B2872" t="s">
        <v>11698</v>
      </c>
      <c r="C2872" t="s">
        <v>11699</v>
      </c>
      <c r="D2872" t="s">
        <v>9542</v>
      </c>
      <c r="E2872" t="s">
        <v>9927</v>
      </c>
    </row>
    <row r="2873" spans="1:6">
      <c r="A2873" t="s">
        <v>11700</v>
      </c>
      <c r="B2873" t="s">
        <v>11701</v>
      </c>
      <c r="C2873" t="s">
        <v>11702</v>
      </c>
      <c r="D2873" t="s">
        <v>11703</v>
      </c>
      <c r="E2873" t="s">
        <v>2360</v>
      </c>
    </row>
    <row r="2874" spans="1:6">
      <c r="A2874" t="s">
        <v>11704</v>
      </c>
      <c r="C2874" t="s">
        <v>11705</v>
      </c>
      <c r="D2874" t="s">
        <v>11706</v>
      </c>
      <c r="E2874" t="s">
        <v>2404</v>
      </c>
      <c r="F2874" t="s">
        <v>5</v>
      </c>
    </row>
    <row r="2875" spans="1:6">
      <c r="A2875" t="s">
        <v>11707</v>
      </c>
      <c r="B2875" t="s">
        <v>11708</v>
      </c>
      <c r="C2875" t="s">
        <v>11709</v>
      </c>
      <c r="D2875" t="s">
        <v>11710</v>
      </c>
      <c r="E2875" t="s">
        <v>4834</v>
      </c>
    </row>
    <row r="2876" spans="1:6">
      <c r="A2876" t="s">
        <v>11711</v>
      </c>
      <c r="B2876" t="s">
        <v>11712</v>
      </c>
      <c r="C2876" t="s">
        <v>11713</v>
      </c>
      <c r="D2876" t="s">
        <v>11714</v>
      </c>
      <c r="E2876" t="s">
        <v>2362</v>
      </c>
      <c r="F2876" t="s">
        <v>5</v>
      </c>
    </row>
    <row r="2877" spans="1:6">
      <c r="A2877" t="s">
        <v>11715</v>
      </c>
      <c r="B2877" t="s">
        <v>11716</v>
      </c>
      <c r="C2877" t="s">
        <v>11717</v>
      </c>
      <c r="D2877" t="s">
        <v>11718</v>
      </c>
      <c r="E2877" t="s">
        <v>2370</v>
      </c>
    </row>
    <row r="2878" spans="1:6">
      <c r="A2878" t="s">
        <v>11719</v>
      </c>
      <c r="B2878" t="s">
        <v>11720</v>
      </c>
      <c r="C2878" t="s">
        <v>11721</v>
      </c>
      <c r="D2878" t="s">
        <v>11722</v>
      </c>
      <c r="E2878" t="s">
        <v>2442</v>
      </c>
      <c r="F2878" t="s">
        <v>7</v>
      </c>
    </row>
    <row r="2879" spans="1:6">
      <c r="A2879" t="s">
        <v>11723</v>
      </c>
      <c r="B2879" t="s">
        <v>11724</v>
      </c>
      <c r="C2879" t="s">
        <v>11725</v>
      </c>
      <c r="D2879" t="s">
        <v>11726</v>
      </c>
      <c r="E2879" t="s">
        <v>2665</v>
      </c>
    </row>
    <row r="2880" spans="1:6">
      <c r="A2880" t="s">
        <v>11727</v>
      </c>
      <c r="B2880" t="s">
        <v>11728</v>
      </c>
      <c r="C2880" t="s">
        <v>11729</v>
      </c>
      <c r="D2880" t="s">
        <v>11730</v>
      </c>
      <c r="E2880" t="s">
        <v>24686</v>
      </c>
      <c r="F2880" t="s">
        <v>5</v>
      </c>
    </row>
    <row r="2881" spans="1:6">
      <c r="A2881" t="s">
        <v>11731</v>
      </c>
      <c r="B2881" t="s">
        <v>11732</v>
      </c>
      <c r="C2881" t="s">
        <v>11733</v>
      </c>
      <c r="D2881" t="s">
        <v>11734</v>
      </c>
      <c r="E2881" t="s">
        <v>4754</v>
      </c>
    </row>
    <row r="2882" spans="1:6">
      <c r="A2882" t="s">
        <v>11735</v>
      </c>
      <c r="B2882" t="s">
        <v>11736</v>
      </c>
      <c r="C2882" t="s">
        <v>11737</v>
      </c>
      <c r="D2882" t="s">
        <v>11738</v>
      </c>
      <c r="E2882" t="s">
        <v>2450</v>
      </c>
    </row>
    <row r="2883" spans="1:6">
      <c r="A2883" t="s">
        <v>11739</v>
      </c>
      <c r="B2883" t="s">
        <v>11740</v>
      </c>
      <c r="C2883" t="s">
        <v>11741</v>
      </c>
      <c r="D2883" t="s">
        <v>11742</v>
      </c>
      <c r="E2883" t="s">
        <v>2362</v>
      </c>
      <c r="F2883" t="s">
        <v>5</v>
      </c>
    </row>
    <row r="2884" spans="1:6">
      <c r="A2884" t="s">
        <v>11743</v>
      </c>
      <c r="B2884" t="s">
        <v>11744</v>
      </c>
      <c r="C2884" t="s">
        <v>11745</v>
      </c>
      <c r="D2884" t="s">
        <v>11746</v>
      </c>
      <c r="E2884" t="s">
        <v>2496</v>
      </c>
    </row>
    <row r="2885" spans="1:6">
      <c r="A2885" t="s">
        <v>11747</v>
      </c>
      <c r="B2885" t="s">
        <v>11748</v>
      </c>
      <c r="C2885" t="s">
        <v>11749</v>
      </c>
      <c r="D2885" t="s">
        <v>11750</v>
      </c>
      <c r="E2885" t="s">
        <v>2362</v>
      </c>
      <c r="F2885" t="s">
        <v>5</v>
      </c>
    </row>
    <row r="2886" spans="1:6">
      <c r="A2886" t="s">
        <v>11751</v>
      </c>
      <c r="B2886" t="s">
        <v>11752</v>
      </c>
      <c r="C2886" t="s">
        <v>11753</v>
      </c>
      <c r="D2886" t="s">
        <v>11754</v>
      </c>
      <c r="E2886" t="s">
        <v>2370</v>
      </c>
      <c r="F2886" t="s">
        <v>5</v>
      </c>
    </row>
    <row r="2887" spans="1:6">
      <c r="A2887" t="s">
        <v>11755</v>
      </c>
      <c r="B2887" t="s">
        <v>11756</v>
      </c>
      <c r="C2887" t="s">
        <v>11757</v>
      </c>
      <c r="D2887" t="s">
        <v>11758</v>
      </c>
      <c r="E2887" t="s">
        <v>2562</v>
      </c>
    </row>
    <row r="2888" spans="1:6">
      <c r="A2888" t="s">
        <v>11759</v>
      </c>
      <c r="B2888" t="s">
        <v>11760</v>
      </c>
      <c r="C2888" t="s">
        <v>11761</v>
      </c>
      <c r="D2888" t="s">
        <v>11762</v>
      </c>
      <c r="E2888" t="s">
        <v>2362</v>
      </c>
    </row>
    <row r="2889" spans="1:6">
      <c r="A2889" t="s">
        <v>11763</v>
      </c>
      <c r="B2889" t="s">
        <v>11764</v>
      </c>
      <c r="C2889" t="s">
        <v>11765</v>
      </c>
      <c r="D2889" t="s">
        <v>11766</v>
      </c>
      <c r="E2889" t="s">
        <v>4849</v>
      </c>
    </row>
    <row r="2890" spans="1:6">
      <c r="A2890" t="s">
        <v>11767</v>
      </c>
      <c r="B2890" t="s">
        <v>11768</v>
      </c>
      <c r="C2890" t="s">
        <v>11769</v>
      </c>
      <c r="D2890" t="s">
        <v>11770</v>
      </c>
      <c r="E2890" t="s">
        <v>2657</v>
      </c>
    </row>
    <row r="2891" spans="1:6">
      <c r="A2891" t="s">
        <v>11771</v>
      </c>
      <c r="B2891" t="s">
        <v>11772</v>
      </c>
      <c r="C2891" t="s">
        <v>11773</v>
      </c>
      <c r="D2891" t="s">
        <v>11774</v>
      </c>
      <c r="E2891" t="s">
        <v>2683</v>
      </c>
    </row>
    <row r="2892" spans="1:6">
      <c r="A2892" t="s">
        <v>11775</v>
      </c>
      <c r="B2892" t="s">
        <v>11776</v>
      </c>
      <c r="C2892" t="s">
        <v>11777</v>
      </c>
      <c r="D2892" t="s">
        <v>11778</v>
      </c>
      <c r="E2892" t="s">
        <v>6931</v>
      </c>
    </row>
    <row r="2893" spans="1:6">
      <c r="A2893" t="s">
        <v>11779</v>
      </c>
      <c r="B2893" t="s">
        <v>11780</v>
      </c>
      <c r="C2893" t="s">
        <v>11781</v>
      </c>
      <c r="D2893" t="s">
        <v>11782</v>
      </c>
      <c r="E2893" t="s">
        <v>2362</v>
      </c>
      <c r="F2893" t="s">
        <v>5</v>
      </c>
    </row>
    <row r="2894" spans="1:6">
      <c r="A2894" t="s">
        <v>11783</v>
      </c>
      <c r="B2894" t="s">
        <v>11784</v>
      </c>
      <c r="C2894" t="s">
        <v>11785</v>
      </c>
      <c r="D2894" t="s">
        <v>11786</v>
      </c>
      <c r="E2894" t="s">
        <v>2420</v>
      </c>
    </row>
    <row r="2895" spans="1:6">
      <c r="A2895" t="s">
        <v>11787</v>
      </c>
      <c r="B2895" t="s">
        <v>11788</v>
      </c>
      <c r="C2895" t="s">
        <v>11789</v>
      </c>
      <c r="D2895" t="s">
        <v>11790</v>
      </c>
      <c r="E2895" t="s">
        <v>2651</v>
      </c>
    </row>
    <row r="2896" spans="1:6">
      <c r="A2896" t="s">
        <v>11791</v>
      </c>
      <c r="B2896" t="s">
        <v>11792</v>
      </c>
      <c r="C2896" t="s">
        <v>11793</v>
      </c>
      <c r="D2896" t="s">
        <v>11794</v>
      </c>
      <c r="E2896" t="s">
        <v>2529</v>
      </c>
    </row>
    <row r="2897" spans="1:6">
      <c r="A2897" t="s">
        <v>11795</v>
      </c>
      <c r="B2897" t="s">
        <v>11796</v>
      </c>
      <c r="C2897" t="s">
        <v>11797</v>
      </c>
      <c r="D2897" t="s">
        <v>11766</v>
      </c>
      <c r="E2897" t="s">
        <v>4849</v>
      </c>
    </row>
    <row r="2898" spans="1:6">
      <c r="A2898" t="s">
        <v>11798</v>
      </c>
      <c r="B2898" t="s">
        <v>11799</v>
      </c>
      <c r="C2898" t="s">
        <v>11800</v>
      </c>
      <c r="D2898" t="s">
        <v>11801</v>
      </c>
      <c r="E2898" t="s">
        <v>2445</v>
      </c>
    </row>
    <row r="2899" spans="1:6">
      <c r="A2899" t="s">
        <v>11802</v>
      </c>
      <c r="B2899" t="s">
        <v>11803</v>
      </c>
      <c r="C2899" t="s">
        <v>11804</v>
      </c>
      <c r="D2899" t="s">
        <v>11805</v>
      </c>
      <c r="E2899" t="s">
        <v>2393</v>
      </c>
    </row>
    <row r="2900" spans="1:6">
      <c r="A2900" t="s">
        <v>11806</v>
      </c>
      <c r="B2900" t="s">
        <v>11807</v>
      </c>
      <c r="C2900" t="s">
        <v>11808</v>
      </c>
      <c r="D2900" t="s">
        <v>11809</v>
      </c>
      <c r="E2900" t="s">
        <v>12539</v>
      </c>
    </row>
    <row r="2901" spans="1:6">
      <c r="A2901" t="s">
        <v>11810</v>
      </c>
      <c r="B2901" t="s">
        <v>11811</v>
      </c>
      <c r="C2901" t="s">
        <v>11812</v>
      </c>
      <c r="D2901" t="s">
        <v>2220</v>
      </c>
      <c r="E2901" t="s">
        <v>24686</v>
      </c>
      <c r="F2901" t="s">
        <v>5</v>
      </c>
    </row>
    <row r="2902" spans="1:6">
      <c r="A2902" t="s">
        <v>11813</v>
      </c>
      <c r="C2902" t="s">
        <v>11814</v>
      </c>
      <c r="D2902" t="s">
        <v>11815</v>
      </c>
      <c r="E2902" t="s">
        <v>2459</v>
      </c>
      <c r="F2902" t="s">
        <v>5</v>
      </c>
    </row>
    <row r="2903" spans="1:6">
      <c r="A2903" t="s">
        <v>11816</v>
      </c>
      <c r="B2903" t="s">
        <v>11817</v>
      </c>
      <c r="C2903" t="s">
        <v>11818</v>
      </c>
      <c r="D2903" t="s">
        <v>11819</v>
      </c>
      <c r="E2903" t="s">
        <v>4834</v>
      </c>
    </row>
    <row r="2904" spans="1:6">
      <c r="A2904" t="s">
        <v>11820</v>
      </c>
      <c r="B2904" t="s">
        <v>11821</v>
      </c>
      <c r="C2904" t="s">
        <v>11822</v>
      </c>
      <c r="D2904" t="s">
        <v>35344</v>
      </c>
      <c r="E2904" t="s">
        <v>2379</v>
      </c>
    </row>
    <row r="2905" spans="1:6">
      <c r="A2905" t="s">
        <v>11823</v>
      </c>
      <c r="B2905" t="s">
        <v>11824</v>
      </c>
      <c r="C2905" t="s">
        <v>11825</v>
      </c>
      <c r="D2905" t="s">
        <v>11826</v>
      </c>
      <c r="E2905" t="s">
        <v>4798</v>
      </c>
      <c r="F2905" t="s">
        <v>8</v>
      </c>
    </row>
    <row r="2906" spans="1:6">
      <c r="A2906" t="s">
        <v>11827</v>
      </c>
      <c r="B2906" t="s">
        <v>11828</v>
      </c>
      <c r="C2906" t="s">
        <v>11829</v>
      </c>
      <c r="D2906" t="s">
        <v>11830</v>
      </c>
      <c r="E2906" t="s">
        <v>2360</v>
      </c>
    </row>
    <row r="2907" spans="1:6">
      <c r="A2907" t="s">
        <v>11831</v>
      </c>
      <c r="B2907" t="s">
        <v>11832</v>
      </c>
      <c r="C2907" t="s">
        <v>11833</v>
      </c>
      <c r="D2907" t="s">
        <v>11834</v>
      </c>
      <c r="E2907" t="s">
        <v>2370</v>
      </c>
      <c r="F2907" t="s">
        <v>5</v>
      </c>
    </row>
    <row r="2908" spans="1:6">
      <c r="A2908" t="s">
        <v>11835</v>
      </c>
      <c r="B2908" t="s">
        <v>11836</v>
      </c>
      <c r="C2908" t="s">
        <v>11837</v>
      </c>
      <c r="D2908" t="s">
        <v>11838</v>
      </c>
      <c r="E2908" t="s">
        <v>2665</v>
      </c>
    </row>
    <row r="2909" spans="1:6">
      <c r="A2909" t="s">
        <v>11839</v>
      </c>
      <c r="B2909" t="s">
        <v>11840</v>
      </c>
      <c r="C2909" t="s">
        <v>11841</v>
      </c>
      <c r="D2909" t="s">
        <v>11842</v>
      </c>
      <c r="E2909" t="s">
        <v>2735</v>
      </c>
      <c r="F2909" t="s">
        <v>7</v>
      </c>
    </row>
    <row r="2910" spans="1:6">
      <c r="A2910" t="s">
        <v>11843</v>
      </c>
      <c r="B2910" t="s">
        <v>11844</v>
      </c>
      <c r="C2910" t="s">
        <v>11845</v>
      </c>
      <c r="D2910" t="s">
        <v>11846</v>
      </c>
      <c r="E2910" t="s">
        <v>2443</v>
      </c>
      <c r="F2910" t="s">
        <v>5</v>
      </c>
    </row>
    <row r="2911" spans="1:6">
      <c r="A2911" t="s">
        <v>11847</v>
      </c>
      <c r="B2911" t="s">
        <v>11848</v>
      </c>
      <c r="C2911" t="s">
        <v>11849</v>
      </c>
      <c r="D2911" t="s">
        <v>10128</v>
      </c>
      <c r="E2911" t="s">
        <v>2447</v>
      </c>
    </row>
    <row r="2912" spans="1:6">
      <c r="A2912" t="s">
        <v>11850</v>
      </c>
      <c r="B2912" t="s">
        <v>11851</v>
      </c>
      <c r="C2912" t="s">
        <v>11852</v>
      </c>
      <c r="D2912" t="s">
        <v>11853</v>
      </c>
      <c r="E2912" t="s">
        <v>2370</v>
      </c>
      <c r="F2912" t="s">
        <v>5</v>
      </c>
    </row>
    <row r="2913" spans="1:6">
      <c r="A2913" t="s">
        <v>11854</v>
      </c>
      <c r="B2913" t="s">
        <v>11855</v>
      </c>
      <c r="C2913" t="s">
        <v>11856</v>
      </c>
      <c r="D2913" t="s">
        <v>11857</v>
      </c>
      <c r="E2913" t="s">
        <v>2438</v>
      </c>
      <c r="F2913" t="s">
        <v>5</v>
      </c>
    </row>
    <row r="2914" spans="1:6">
      <c r="A2914" t="s">
        <v>11858</v>
      </c>
      <c r="B2914" t="s">
        <v>11859</v>
      </c>
      <c r="C2914" t="s">
        <v>11860</v>
      </c>
      <c r="D2914" t="s">
        <v>11861</v>
      </c>
      <c r="E2914" t="s">
        <v>2450</v>
      </c>
    </row>
    <row r="2915" spans="1:6">
      <c r="A2915" t="s">
        <v>11862</v>
      </c>
      <c r="B2915" t="s">
        <v>11863</v>
      </c>
      <c r="C2915" t="s">
        <v>11864</v>
      </c>
      <c r="D2915" t="s">
        <v>12540</v>
      </c>
      <c r="E2915" t="s">
        <v>34829</v>
      </c>
    </row>
    <row r="2916" spans="1:6">
      <c r="A2916" t="s">
        <v>11865</v>
      </c>
      <c r="B2916" t="s">
        <v>11866</v>
      </c>
      <c r="C2916" t="s">
        <v>11867</v>
      </c>
      <c r="D2916" t="s">
        <v>11868</v>
      </c>
      <c r="E2916" t="s">
        <v>13561</v>
      </c>
      <c r="F2916" t="s">
        <v>7</v>
      </c>
    </row>
    <row r="2917" spans="1:6">
      <c r="A2917" t="s">
        <v>11869</v>
      </c>
      <c r="B2917" t="s">
        <v>11870</v>
      </c>
      <c r="C2917" t="s">
        <v>11871</v>
      </c>
      <c r="D2917" t="s">
        <v>11872</v>
      </c>
      <c r="E2917" t="s">
        <v>2370</v>
      </c>
      <c r="F2917" t="s">
        <v>5</v>
      </c>
    </row>
    <row r="2918" spans="1:6">
      <c r="A2918" t="s">
        <v>11873</v>
      </c>
      <c r="B2918" t="s">
        <v>11874</v>
      </c>
      <c r="C2918" t="s">
        <v>11875</v>
      </c>
      <c r="D2918" t="s">
        <v>11876</v>
      </c>
      <c r="E2918" t="s">
        <v>2379</v>
      </c>
    </row>
    <row r="2919" spans="1:6">
      <c r="A2919" t="s">
        <v>11877</v>
      </c>
      <c r="B2919" t="s">
        <v>11878</v>
      </c>
      <c r="C2919" t="s">
        <v>11879</v>
      </c>
      <c r="D2919" t="s">
        <v>11880</v>
      </c>
      <c r="E2919" t="s">
        <v>16121</v>
      </c>
      <c r="F2919" t="s">
        <v>5</v>
      </c>
    </row>
    <row r="2920" spans="1:6">
      <c r="A2920" t="s">
        <v>11881</v>
      </c>
      <c r="B2920" t="s">
        <v>11882</v>
      </c>
      <c r="C2920" t="s">
        <v>11883</v>
      </c>
      <c r="D2920" t="s">
        <v>11884</v>
      </c>
      <c r="E2920" t="s">
        <v>2562</v>
      </c>
    </row>
    <row r="2921" spans="1:6">
      <c r="A2921" t="s">
        <v>11885</v>
      </c>
      <c r="B2921" t="s">
        <v>11886</v>
      </c>
      <c r="C2921" t="s">
        <v>11887</v>
      </c>
      <c r="D2921" t="s">
        <v>11888</v>
      </c>
      <c r="E2921" t="s">
        <v>21667</v>
      </c>
      <c r="F2921" t="s">
        <v>5</v>
      </c>
    </row>
    <row r="2922" spans="1:6">
      <c r="A2922" t="s">
        <v>11889</v>
      </c>
      <c r="B2922" t="s">
        <v>11890</v>
      </c>
      <c r="C2922" t="s">
        <v>11891</v>
      </c>
      <c r="D2922" t="s">
        <v>11892</v>
      </c>
      <c r="E2922" t="s">
        <v>2438</v>
      </c>
      <c r="F2922" t="s">
        <v>5</v>
      </c>
    </row>
    <row r="2923" spans="1:6">
      <c r="A2923" t="s">
        <v>11893</v>
      </c>
      <c r="B2923" t="s">
        <v>11894</v>
      </c>
      <c r="C2923" t="s">
        <v>11895</v>
      </c>
      <c r="D2923" t="s">
        <v>5432</v>
      </c>
      <c r="E2923" t="s">
        <v>2667</v>
      </c>
    </row>
    <row r="2924" spans="1:6">
      <c r="A2924" t="s">
        <v>11896</v>
      </c>
      <c r="B2924" t="s">
        <v>11897</v>
      </c>
      <c r="C2924" t="s">
        <v>11898</v>
      </c>
      <c r="D2924" t="s">
        <v>10892</v>
      </c>
      <c r="E2924" t="s">
        <v>2443</v>
      </c>
      <c r="F2924" t="s">
        <v>5</v>
      </c>
    </row>
    <row r="2925" spans="1:6">
      <c r="A2925" t="s">
        <v>11899</v>
      </c>
      <c r="B2925" t="s">
        <v>11900</v>
      </c>
      <c r="C2925" t="s">
        <v>11901</v>
      </c>
      <c r="D2925" t="s">
        <v>11902</v>
      </c>
      <c r="E2925" t="s">
        <v>2420</v>
      </c>
      <c r="F2925" t="s">
        <v>10</v>
      </c>
    </row>
    <row r="2926" spans="1:6">
      <c r="A2926" t="s">
        <v>11903</v>
      </c>
      <c r="B2926" t="s">
        <v>11904</v>
      </c>
      <c r="C2926" t="s">
        <v>11905</v>
      </c>
      <c r="D2926" t="s">
        <v>11906</v>
      </c>
      <c r="E2926" t="s">
        <v>2395</v>
      </c>
      <c r="F2926" t="s">
        <v>10</v>
      </c>
    </row>
    <row r="2927" spans="1:6">
      <c r="A2927" t="s">
        <v>11907</v>
      </c>
      <c r="C2927" t="s">
        <v>11908</v>
      </c>
      <c r="D2927" t="s">
        <v>11909</v>
      </c>
      <c r="E2927" t="s">
        <v>2395</v>
      </c>
    </row>
    <row r="2928" spans="1:6">
      <c r="A2928" t="s">
        <v>11910</v>
      </c>
      <c r="B2928" t="s">
        <v>11911</v>
      </c>
      <c r="C2928" t="s">
        <v>11912</v>
      </c>
      <c r="D2928" t="s">
        <v>11913</v>
      </c>
      <c r="E2928" t="s">
        <v>2698</v>
      </c>
    </row>
    <row r="2929" spans="1:6">
      <c r="A2929" t="s">
        <v>11914</v>
      </c>
      <c r="B2929" t="s">
        <v>11915</v>
      </c>
      <c r="C2929" t="s">
        <v>11905</v>
      </c>
      <c r="D2929" t="s">
        <v>11916</v>
      </c>
      <c r="E2929" t="s">
        <v>4798</v>
      </c>
      <c r="F2929" t="s">
        <v>8</v>
      </c>
    </row>
    <row r="2930" spans="1:6">
      <c r="A2930" t="s">
        <v>11917</v>
      </c>
      <c r="B2930" t="s">
        <v>11918</v>
      </c>
      <c r="C2930" t="s">
        <v>11919</v>
      </c>
      <c r="D2930" t="s">
        <v>11920</v>
      </c>
      <c r="E2930" t="s">
        <v>2484</v>
      </c>
    </row>
    <row r="2931" spans="1:6">
      <c r="A2931" t="s">
        <v>11921</v>
      </c>
      <c r="B2931" t="s">
        <v>11922</v>
      </c>
      <c r="C2931" t="s">
        <v>11923</v>
      </c>
      <c r="D2931" t="s">
        <v>11924</v>
      </c>
      <c r="E2931" t="s">
        <v>34830</v>
      </c>
    </row>
    <row r="2932" spans="1:6">
      <c r="A2932" t="s">
        <v>11925</v>
      </c>
      <c r="B2932" t="s">
        <v>11926</v>
      </c>
      <c r="C2932" t="s">
        <v>11927</v>
      </c>
      <c r="D2932" t="s">
        <v>11928</v>
      </c>
      <c r="E2932" t="s">
        <v>9086</v>
      </c>
    </row>
    <row r="2933" spans="1:6">
      <c r="A2933" t="s">
        <v>11929</v>
      </c>
      <c r="B2933" t="s">
        <v>11930</v>
      </c>
      <c r="C2933" t="s">
        <v>11931</v>
      </c>
      <c r="D2933" t="s">
        <v>11932</v>
      </c>
      <c r="E2933" t="s">
        <v>2420</v>
      </c>
    </row>
    <row r="2934" spans="1:6">
      <c r="A2934" t="s">
        <v>11933</v>
      </c>
      <c r="B2934" t="s">
        <v>11934</v>
      </c>
      <c r="C2934" t="s">
        <v>11935</v>
      </c>
      <c r="D2934" t="s">
        <v>11936</v>
      </c>
      <c r="E2934" t="s">
        <v>16119</v>
      </c>
    </row>
    <row r="2935" spans="1:6">
      <c r="A2935" t="s">
        <v>11937</v>
      </c>
      <c r="B2935" t="s">
        <v>11938</v>
      </c>
      <c r="C2935" t="s">
        <v>11939</v>
      </c>
      <c r="D2935" t="s">
        <v>11940</v>
      </c>
      <c r="E2935" t="s">
        <v>12541</v>
      </c>
      <c r="F2935" t="s">
        <v>7</v>
      </c>
    </row>
    <row r="2936" spans="1:6">
      <c r="A2936" t="s">
        <v>11941</v>
      </c>
      <c r="B2936" t="s">
        <v>11942</v>
      </c>
      <c r="C2936" t="s">
        <v>11943</v>
      </c>
      <c r="D2936" t="s">
        <v>3675</v>
      </c>
      <c r="E2936" t="s">
        <v>2362</v>
      </c>
      <c r="F2936" t="s">
        <v>5</v>
      </c>
    </row>
    <row r="2937" spans="1:6">
      <c r="A2937" t="s">
        <v>11944</v>
      </c>
      <c r="B2937" t="s">
        <v>11945</v>
      </c>
      <c r="C2937" t="s">
        <v>11946</v>
      </c>
      <c r="D2937" t="s">
        <v>11947</v>
      </c>
      <c r="E2937" t="s">
        <v>4784</v>
      </c>
    </row>
    <row r="2938" spans="1:6">
      <c r="A2938" t="s">
        <v>11948</v>
      </c>
      <c r="B2938" t="s">
        <v>11949</v>
      </c>
      <c r="C2938" t="s">
        <v>11950</v>
      </c>
      <c r="D2938" t="s">
        <v>11951</v>
      </c>
      <c r="E2938" t="s">
        <v>2661</v>
      </c>
      <c r="F2938" t="s">
        <v>7</v>
      </c>
    </row>
    <row r="2939" spans="1:6">
      <c r="A2939" t="s">
        <v>11952</v>
      </c>
      <c r="B2939" t="s">
        <v>11953</v>
      </c>
      <c r="C2939" t="s">
        <v>11954</v>
      </c>
      <c r="D2939" t="s">
        <v>11955</v>
      </c>
      <c r="E2939" t="s">
        <v>2370</v>
      </c>
      <c r="F2939" t="s">
        <v>5</v>
      </c>
    </row>
    <row r="2940" spans="1:6">
      <c r="A2940" t="s">
        <v>11956</v>
      </c>
      <c r="B2940" t="s">
        <v>11957</v>
      </c>
      <c r="C2940" t="s">
        <v>11958</v>
      </c>
      <c r="D2940" t="s">
        <v>11959</v>
      </c>
      <c r="E2940" t="s">
        <v>2502</v>
      </c>
      <c r="F2940" t="s">
        <v>7</v>
      </c>
    </row>
    <row r="2941" spans="1:6">
      <c r="A2941" t="s">
        <v>11960</v>
      </c>
      <c r="B2941" t="s">
        <v>11961</v>
      </c>
      <c r="C2941" t="s">
        <v>11962</v>
      </c>
      <c r="D2941" t="s">
        <v>11963</v>
      </c>
      <c r="E2941" t="s">
        <v>12542</v>
      </c>
    </row>
    <row r="2942" spans="1:6">
      <c r="A2942" t="s">
        <v>11964</v>
      </c>
      <c r="B2942" t="s">
        <v>11965</v>
      </c>
      <c r="C2942" t="s">
        <v>11966</v>
      </c>
      <c r="D2942" t="s">
        <v>11967</v>
      </c>
      <c r="E2942" t="s">
        <v>4834</v>
      </c>
    </row>
    <row r="2943" spans="1:6">
      <c r="A2943" t="s">
        <v>11968</v>
      </c>
      <c r="B2943" t="s">
        <v>11969</v>
      </c>
      <c r="C2943" t="s">
        <v>11970</v>
      </c>
      <c r="D2943" t="s">
        <v>11971</v>
      </c>
      <c r="E2943" t="s">
        <v>2362</v>
      </c>
      <c r="F2943" t="s">
        <v>5</v>
      </c>
    </row>
    <row r="2944" spans="1:6">
      <c r="A2944" t="s">
        <v>11972</v>
      </c>
      <c r="B2944" t="s">
        <v>11973</v>
      </c>
      <c r="C2944" t="s">
        <v>11974</v>
      </c>
      <c r="D2944" t="s">
        <v>11975</v>
      </c>
      <c r="E2944" t="s">
        <v>2459</v>
      </c>
      <c r="F2944" t="s">
        <v>5</v>
      </c>
    </row>
    <row r="2945" spans="1:6">
      <c r="A2945" t="s">
        <v>11976</v>
      </c>
      <c r="B2945" t="s">
        <v>11977</v>
      </c>
      <c r="C2945" t="s">
        <v>11978</v>
      </c>
      <c r="D2945" t="s">
        <v>11979</v>
      </c>
      <c r="E2945" t="s">
        <v>4849</v>
      </c>
    </row>
    <row r="2946" spans="1:6">
      <c r="A2946" t="s">
        <v>11980</v>
      </c>
      <c r="B2946" t="s">
        <v>11981</v>
      </c>
      <c r="C2946" t="s">
        <v>11982</v>
      </c>
      <c r="D2946" t="s">
        <v>11983</v>
      </c>
      <c r="E2946" t="s">
        <v>2362</v>
      </c>
      <c r="F2946" t="s">
        <v>5</v>
      </c>
    </row>
    <row r="2947" spans="1:6">
      <c r="A2947" t="s">
        <v>11984</v>
      </c>
      <c r="C2947" t="s">
        <v>11985</v>
      </c>
      <c r="D2947" t="s">
        <v>11986</v>
      </c>
      <c r="E2947" t="s">
        <v>2360</v>
      </c>
    </row>
    <row r="2948" spans="1:6">
      <c r="A2948" t="s">
        <v>11987</v>
      </c>
      <c r="B2948" t="s">
        <v>11988</v>
      </c>
      <c r="C2948" t="s">
        <v>11989</v>
      </c>
      <c r="D2948" t="s">
        <v>11990</v>
      </c>
      <c r="E2948" t="s">
        <v>2443</v>
      </c>
    </row>
    <row r="2949" spans="1:6">
      <c r="A2949" t="s">
        <v>11991</v>
      </c>
      <c r="B2949" t="s">
        <v>11992</v>
      </c>
      <c r="C2949" t="s">
        <v>11993</v>
      </c>
      <c r="D2949" t="s">
        <v>11994</v>
      </c>
      <c r="E2949" t="s">
        <v>2443</v>
      </c>
    </row>
    <row r="2950" spans="1:6">
      <c r="A2950" t="s">
        <v>11995</v>
      </c>
      <c r="C2950" t="s">
        <v>11996</v>
      </c>
      <c r="D2950" t="s">
        <v>11997</v>
      </c>
      <c r="E2950" t="s">
        <v>2360</v>
      </c>
    </row>
    <row r="2951" spans="1:6">
      <c r="A2951" t="s">
        <v>11998</v>
      </c>
      <c r="B2951" t="s">
        <v>11999</v>
      </c>
      <c r="C2951" t="s">
        <v>12000</v>
      </c>
      <c r="D2951" t="s">
        <v>12001</v>
      </c>
      <c r="E2951" t="s">
        <v>2443</v>
      </c>
      <c r="F2951" t="s">
        <v>5</v>
      </c>
    </row>
    <row r="2952" spans="1:6">
      <c r="A2952" t="s">
        <v>12002</v>
      </c>
      <c r="B2952" t="s">
        <v>12003</v>
      </c>
      <c r="C2952" t="s">
        <v>12004</v>
      </c>
      <c r="D2952" t="s">
        <v>12005</v>
      </c>
      <c r="E2952" t="s">
        <v>2576</v>
      </c>
    </row>
    <row r="2953" spans="1:6">
      <c r="A2953" t="s">
        <v>12006</v>
      </c>
      <c r="B2953" t="s">
        <v>12007</v>
      </c>
      <c r="C2953" t="s">
        <v>12008</v>
      </c>
      <c r="D2953" t="s">
        <v>12009</v>
      </c>
      <c r="E2953" t="s">
        <v>2510</v>
      </c>
    </row>
    <row r="2954" spans="1:6">
      <c r="A2954" t="s">
        <v>12010</v>
      </c>
      <c r="B2954" t="s">
        <v>12011</v>
      </c>
      <c r="C2954" t="s">
        <v>12012</v>
      </c>
      <c r="D2954" t="s">
        <v>11474</v>
      </c>
      <c r="E2954" t="s">
        <v>2370</v>
      </c>
      <c r="F2954" t="s">
        <v>5</v>
      </c>
    </row>
    <row r="2955" spans="1:6">
      <c r="A2955" t="s">
        <v>12013</v>
      </c>
      <c r="C2955" t="s">
        <v>12014</v>
      </c>
      <c r="D2955" t="s">
        <v>12015</v>
      </c>
      <c r="E2955" t="s">
        <v>4812</v>
      </c>
    </row>
    <row r="2956" spans="1:6">
      <c r="A2956" t="s">
        <v>12016</v>
      </c>
      <c r="B2956" t="s">
        <v>12017</v>
      </c>
      <c r="C2956" t="s">
        <v>12018</v>
      </c>
      <c r="D2956" t="s">
        <v>12019</v>
      </c>
      <c r="E2956" t="s">
        <v>2546</v>
      </c>
    </row>
    <row r="2957" spans="1:6">
      <c r="A2957" t="s">
        <v>12020</v>
      </c>
      <c r="B2957" t="s">
        <v>12021</v>
      </c>
      <c r="C2957" t="s">
        <v>12022</v>
      </c>
      <c r="D2957" t="s">
        <v>12023</v>
      </c>
      <c r="E2957" t="s">
        <v>12543</v>
      </c>
    </row>
    <row r="2958" spans="1:6">
      <c r="A2958" t="s">
        <v>12024</v>
      </c>
      <c r="B2958" t="s">
        <v>12025</v>
      </c>
      <c r="C2958" t="s">
        <v>12026</v>
      </c>
      <c r="D2958" t="s">
        <v>12027</v>
      </c>
      <c r="E2958" t="s">
        <v>2467</v>
      </c>
    </row>
    <row r="2959" spans="1:6">
      <c r="A2959" t="s">
        <v>12028</v>
      </c>
      <c r="B2959" t="s">
        <v>12029</v>
      </c>
      <c r="C2959" t="s">
        <v>12030</v>
      </c>
      <c r="D2959" t="s">
        <v>12031</v>
      </c>
      <c r="E2959" t="s">
        <v>2689</v>
      </c>
      <c r="F2959" t="s">
        <v>5</v>
      </c>
    </row>
    <row r="2960" spans="1:6">
      <c r="A2960" t="s">
        <v>12032</v>
      </c>
      <c r="B2960" t="s">
        <v>12033</v>
      </c>
      <c r="C2960" t="s">
        <v>12034</v>
      </c>
      <c r="D2960" t="s">
        <v>12035</v>
      </c>
      <c r="E2960" t="s">
        <v>13562</v>
      </c>
      <c r="F2960" t="s">
        <v>7</v>
      </c>
    </row>
    <row r="2961" spans="1:6">
      <c r="A2961" t="s">
        <v>12036</v>
      </c>
      <c r="B2961" t="s">
        <v>12037</v>
      </c>
      <c r="C2961" t="s">
        <v>12038</v>
      </c>
      <c r="D2961" t="s">
        <v>12039</v>
      </c>
      <c r="E2961" t="s">
        <v>2522</v>
      </c>
    </row>
    <row r="2962" spans="1:6">
      <c r="A2962" t="s">
        <v>12040</v>
      </c>
      <c r="B2962" t="s">
        <v>12041</v>
      </c>
      <c r="C2962" t="s">
        <v>12042</v>
      </c>
      <c r="D2962" t="s">
        <v>12043</v>
      </c>
      <c r="E2962" t="s">
        <v>2420</v>
      </c>
    </row>
    <row r="2963" spans="1:6">
      <c r="A2963" t="s">
        <v>12044</v>
      </c>
      <c r="B2963" t="s">
        <v>12045</v>
      </c>
      <c r="C2963" t="s">
        <v>12046</v>
      </c>
      <c r="D2963" t="s">
        <v>12047</v>
      </c>
      <c r="E2963" t="s">
        <v>14187</v>
      </c>
      <c r="F2963" t="s">
        <v>5</v>
      </c>
    </row>
    <row r="2964" spans="1:6">
      <c r="A2964" t="s">
        <v>12048</v>
      </c>
      <c r="B2964" t="s">
        <v>12049</v>
      </c>
      <c r="C2964" t="s">
        <v>12050</v>
      </c>
      <c r="D2964" t="s">
        <v>12051</v>
      </c>
      <c r="E2964" t="s">
        <v>2443</v>
      </c>
      <c r="F2964" t="s">
        <v>5</v>
      </c>
    </row>
    <row r="2965" spans="1:6">
      <c r="A2965" t="s">
        <v>12052</v>
      </c>
      <c r="C2965" t="s">
        <v>12053</v>
      </c>
      <c r="D2965" t="s">
        <v>12054</v>
      </c>
      <c r="E2965" t="s">
        <v>2732</v>
      </c>
    </row>
    <row r="2966" spans="1:6">
      <c r="A2966" t="s">
        <v>12055</v>
      </c>
      <c r="B2966" t="s">
        <v>12056</v>
      </c>
      <c r="C2966" t="s">
        <v>12057</v>
      </c>
      <c r="D2966" t="s">
        <v>12058</v>
      </c>
      <c r="E2966" t="s">
        <v>2459</v>
      </c>
      <c r="F2966" t="s">
        <v>5</v>
      </c>
    </row>
    <row r="2967" spans="1:6">
      <c r="A2967" t="s">
        <v>12059</v>
      </c>
      <c r="B2967" t="s">
        <v>12060</v>
      </c>
      <c r="C2967" t="s">
        <v>12061</v>
      </c>
      <c r="D2967" t="s">
        <v>12062</v>
      </c>
      <c r="E2967" t="s">
        <v>2534</v>
      </c>
      <c r="F2967" t="s">
        <v>7</v>
      </c>
    </row>
    <row r="2968" spans="1:6">
      <c r="A2968" t="s">
        <v>12063</v>
      </c>
      <c r="B2968" t="s">
        <v>12064</v>
      </c>
      <c r="C2968" t="s">
        <v>12065</v>
      </c>
      <c r="D2968" t="s">
        <v>12066</v>
      </c>
      <c r="E2968" t="s">
        <v>2759</v>
      </c>
      <c r="F2968" t="s">
        <v>7</v>
      </c>
    </row>
    <row r="2969" spans="1:6">
      <c r="A2969" t="s">
        <v>12067</v>
      </c>
      <c r="B2969" t="s">
        <v>12068</v>
      </c>
      <c r="C2969" t="s">
        <v>12069</v>
      </c>
      <c r="D2969" t="s">
        <v>12070</v>
      </c>
      <c r="E2969" t="s">
        <v>2740</v>
      </c>
    </row>
    <row r="2970" spans="1:6">
      <c r="A2970" t="s">
        <v>12071</v>
      </c>
      <c r="B2970" t="s">
        <v>12072</v>
      </c>
      <c r="C2970" t="s">
        <v>12073</v>
      </c>
      <c r="D2970" t="s">
        <v>12074</v>
      </c>
      <c r="E2970" t="s">
        <v>2362</v>
      </c>
      <c r="F2970" t="s">
        <v>5</v>
      </c>
    </row>
    <row r="2971" spans="1:6">
      <c r="A2971" t="s">
        <v>12075</v>
      </c>
      <c r="B2971" t="s">
        <v>12076</v>
      </c>
      <c r="C2971" t="s">
        <v>12077</v>
      </c>
      <c r="D2971" t="s">
        <v>6755</v>
      </c>
      <c r="E2971" t="s">
        <v>2443</v>
      </c>
      <c r="F2971" t="s">
        <v>5</v>
      </c>
    </row>
    <row r="2972" spans="1:6">
      <c r="A2972" t="s">
        <v>12078</v>
      </c>
      <c r="B2972" t="s">
        <v>12079</v>
      </c>
      <c r="C2972" t="s">
        <v>12080</v>
      </c>
      <c r="D2972" t="s">
        <v>12081</v>
      </c>
      <c r="E2972" t="s">
        <v>2661</v>
      </c>
      <c r="F2972" t="s">
        <v>7</v>
      </c>
    </row>
    <row r="2973" spans="1:6">
      <c r="A2973" t="s">
        <v>12082</v>
      </c>
      <c r="B2973" t="s">
        <v>12083</v>
      </c>
      <c r="C2973" t="s">
        <v>12084</v>
      </c>
      <c r="D2973" t="s">
        <v>12085</v>
      </c>
      <c r="E2973" t="s">
        <v>2509</v>
      </c>
    </row>
    <row r="2974" spans="1:6">
      <c r="A2974" t="s">
        <v>12086</v>
      </c>
      <c r="C2974" t="s">
        <v>12087</v>
      </c>
      <c r="D2974" t="s">
        <v>12088</v>
      </c>
      <c r="E2974" t="s">
        <v>2449</v>
      </c>
      <c r="F2974" t="s">
        <v>7</v>
      </c>
    </row>
    <row r="2975" spans="1:6">
      <c r="A2975" t="s">
        <v>12089</v>
      </c>
      <c r="B2975" t="s">
        <v>12090</v>
      </c>
      <c r="C2975" t="s">
        <v>12091</v>
      </c>
      <c r="D2975" t="s">
        <v>12092</v>
      </c>
      <c r="E2975" t="s">
        <v>13563</v>
      </c>
      <c r="F2975" t="s">
        <v>16</v>
      </c>
    </row>
    <row r="2976" spans="1:6">
      <c r="A2976" t="s">
        <v>12093</v>
      </c>
      <c r="B2976" t="s">
        <v>12094</v>
      </c>
      <c r="C2976" t="s">
        <v>12095</v>
      </c>
      <c r="D2976" t="s">
        <v>12096</v>
      </c>
      <c r="E2976" t="s">
        <v>2362</v>
      </c>
      <c r="F2976" t="s">
        <v>5</v>
      </c>
    </row>
    <row r="2977" spans="1:6">
      <c r="A2977" t="s">
        <v>12097</v>
      </c>
      <c r="C2977" t="s">
        <v>12098</v>
      </c>
      <c r="D2977" t="s">
        <v>12099</v>
      </c>
      <c r="E2977" t="s">
        <v>2524</v>
      </c>
    </row>
    <row r="2978" spans="1:6">
      <c r="A2978" t="s">
        <v>12100</v>
      </c>
      <c r="B2978" t="s">
        <v>12101</v>
      </c>
      <c r="C2978" t="s">
        <v>12102</v>
      </c>
      <c r="D2978" t="s">
        <v>12103</v>
      </c>
      <c r="E2978" t="s">
        <v>2445</v>
      </c>
    </row>
    <row r="2979" spans="1:6">
      <c r="A2979" t="s">
        <v>12104</v>
      </c>
      <c r="B2979" t="s">
        <v>12105</v>
      </c>
      <c r="C2979" t="s">
        <v>12106</v>
      </c>
      <c r="D2979" t="s">
        <v>12107</v>
      </c>
      <c r="E2979" t="s">
        <v>12544</v>
      </c>
    </row>
    <row r="2980" spans="1:6">
      <c r="A2980" t="s">
        <v>12108</v>
      </c>
      <c r="B2980" t="s">
        <v>12109</v>
      </c>
      <c r="C2980" t="s">
        <v>12110</v>
      </c>
      <c r="D2980" t="s">
        <v>12111</v>
      </c>
      <c r="E2980" t="s">
        <v>2362</v>
      </c>
      <c r="F2980" t="s">
        <v>5</v>
      </c>
    </row>
    <row r="2981" spans="1:6">
      <c r="A2981" t="s">
        <v>12112</v>
      </c>
      <c r="B2981" t="s">
        <v>12113</v>
      </c>
      <c r="C2981" t="s">
        <v>12114</v>
      </c>
      <c r="D2981" t="s">
        <v>12115</v>
      </c>
      <c r="E2981" t="s">
        <v>2459</v>
      </c>
      <c r="F2981" t="s">
        <v>5</v>
      </c>
    </row>
    <row r="2982" spans="1:6">
      <c r="A2982" t="s">
        <v>12116</v>
      </c>
      <c r="C2982" t="s">
        <v>12117</v>
      </c>
      <c r="D2982" t="s">
        <v>12118</v>
      </c>
      <c r="E2982" t="s">
        <v>2459</v>
      </c>
    </row>
    <row r="2983" spans="1:6">
      <c r="A2983" t="s">
        <v>12119</v>
      </c>
      <c r="B2983" t="s">
        <v>12120</v>
      </c>
      <c r="C2983" t="s">
        <v>12121</v>
      </c>
      <c r="D2983" t="s">
        <v>12122</v>
      </c>
      <c r="E2983" t="s">
        <v>2443</v>
      </c>
      <c r="F2983" t="s">
        <v>5</v>
      </c>
    </row>
    <row r="2984" spans="1:6">
      <c r="A2984" t="s">
        <v>12123</v>
      </c>
      <c r="B2984" t="s">
        <v>12124</v>
      </c>
      <c r="C2984" t="s">
        <v>12125</v>
      </c>
      <c r="D2984" t="s">
        <v>12126</v>
      </c>
      <c r="E2984" t="s">
        <v>2443</v>
      </c>
      <c r="F2984" t="s">
        <v>5</v>
      </c>
    </row>
    <row r="2985" spans="1:6">
      <c r="A2985" t="s">
        <v>12127</v>
      </c>
      <c r="B2985" t="s">
        <v>12128</v>
      </c>
      <c r="C2985" t="s">
        <v>12129</v>
      </c>
      <c r="D2985" t="s">
        <v>12130</v>
      </c>
      <c r="E2985" t="s">
        <v>2450</v>
      </c>
    </row>
    <row r="2986" spans="1:6">
      <c r="A2986" t="s">
        <v>12131</v>
      </c>
      <c r="C2986" t="s">
        <v>12132</v>
      </c>
      <c r="D2986" t="s">
        <v>12133</v>
      </c>
      <c r="E2986" t="s">
        <v>4801</v>
      </c>
    </row>
    <row r="2987" spans="1:6">
      <c r="A2987" t="s">
        <v>12134</v>
      </c>
      <c r="B2987" t="s">
        <v>12135</v>
      </c>
      <c r="C2987" t="s">
        <v>12136</v>
      </c>
      <c r="D2987" t="s">
        <v>12137</v>
      </c>
      <c r="E2987" t="s">
        <v>2604</v>
      </c>
    </row>
    <row r="2988" spans="1:6">
      <c r="A2988" t="s">
        <v>12138</v>
      </c>
      <c r="B2988" t="s">
        <v>12139</v>
      </c>
      <c r="C2988" t="s">
        <v>12140</v>
      </c>
      <c r="D2988" t="s">
        <v>12141</v>
      </c>
      <c r="E2988" t="s">
        <v>4755</v>
      </c>
    </row>
    <row r="2989" spans="1:6">
      <c r="A2989" t="s">
        <v>12142</v>
      </c>
      <c r="B2989" t="s">
        <v>12143</v>
      </c>
      <c r="C2989" t="s">
        <v>12144</v>
      </c>
      <c r="D2989" t="s">
        <v>11498</v>
      </c>
      <c r="E2989" t="s">
        <v>12545</v>
      </c>
    </row>
    <row r="2990" spans="1:6">
      <c r="A2990" t="s">
        <v>12145</v>
      </c>
      <c r="B2990" t="s">
        <v>12146</v>
      </c>
      <c r="C2990" t="s">
        <v>12147</v>
      </c>
      <c r="D2990" t="s">
        <v>12148</v>
      </c>
      <c r="E2990" t="s">
        <v>6950</v>
      </c>
      <c r="F2990" t="s">
        <v>7</v>
      </c>
    </row>
    <row r="2991" spans="1:6">
      <c r="A2991" t="s">
        <v>12149</v>
      </c>
      <c r="B2991" t="s">
        <v>12150</v>
      </c>
      <c r="C2991" t="s">
        <v>12151</v>
      </c>
      <c r="D2991" t="s">
        <v>12152</v>
      </c>
      <c r="E2991" t="s">
        <v>2362</v>
      </c>
      <c r="F2991" t="s">
        <v>5</v>
      </c>
    </row>
    <row r="2992" spans="1:6">
      <c r="A2992" t="s">
        <v>12153</v>
      </c>
      <c r="B2992" t="s">
        <v>12154</v>
      </c>
      <c r="C2992" t="s">
        <v>12155</v>
      </c>
      <c r="D2992" t="s">
        <v>12156</v>
      </c>
      <c r="E2992" t="s">
        <v>2476</v>
      </c>
    </row>
    <row r="2993" spans="1:6">
      <c r="A2993" t="s">
        <v>12157</v>
      </c>
      <c r="B2993" t="s">
        <v>12158</v>
      </c>
      <c r="C2993" t="s">
        <v>12159</v>
      </c>
      <c r="D2993" t="s">
        <v>12160</v>
      </c>
      <c r="E2993" t="s">
        <v>2438</v>
      </c>
      <c r="F2993" t="s">
        <v>5</v>
      </c>
    </row>
    <row r="2994" spans="1:6">
      <c r="A2994" t="s">
        <v>12161</v>
      </c>
      <c r="C2994" t="s">
        <v>12162</v>
      </c>
      <c r="D2994" t="s">
        <v>12163</v>
      </c>
      <c r="E2994" t="s">
        <v>2363</v>
      </c>
    </row>
    <row r="2995" spans="1:6">
      <c r="A2995" t="s">
        <v>12164</v>
      </c>
      <c r="B2995" t="s">
        <v>12165</v>
      </c>
      <c r="C2995" t="s">
        <v>12166</v>
      </c>
      <c r="D2995" t="s">
        <v>12167</v>
      </c>
      <c r="E2995" t="s">
        <v>2698</v>
      </c>
    </row>
    <row r="2996" spans="1:6">
      <c r="A2996" t="s">
        <v>12168</v>
      </c>
      <c r="B2996" t="s">
        <v>12169</v>
      </c>
      <c r="C2996" t="s">
        <v>12170</v>
      </c>
      <c r="D2996" t="s">
        <v>12171</v>
      </c>
      <c r="E2996" t="s">
        <v>2532</v>
      </c>
      <c r="F2996" t="s">
        <v>7</v>
      </c>
    </row>
    <row r="2997" spans="1:6">
      <c r="A2997" t="s">
        <v>12172</v>
      </c>
      <c r="B2997" t="s">
        <v>12173</v>
      </c>
      <c r="C2997" t="s">
        <v>12174</v>
      </c>
      <c r="D2997" t="s">
        <v>12175</v>
      </c>
      <c r="E2997" t="s">
        <v>2420</v>
      </c>
    </row>
    <row r="2998" spans="1:6">
      <c r="A2998" t="s">
        <v>12176</v>
      </c>
      <c r="B2998" t="s">
        <v>12177</v>
      </c>
      <c r="C2998" t="s">
        <v>12178</v>
      </c>
      <c r="D2998" t="s">
        <v>12179</v>
      </c>
      <c r="E2998" t="s">
        <v>21669</v>
      </c>
      <c r="F2998" t="s">
        <v>6</v>
      </c>
    </row>
    <row r="2999" spans="1:6">
      <c r="A2999" t="s">
        <v>12180</v>
      </c>
      <c r="B2999" t="s">
        <v>12181</v>
      </c>
      <c r="C2999" t="s">
        <v>12182</v>
      </c>
      <c r="D2999" t="s">
        <v>12183</v>
      </c>
      <c r="E2999" t="s">
        <v>24686</v>
      </c>
      <c r="F2999" t="s">
        <v>5</v>
      </c>
    </row>
    <row r="3000" spans="1:6">
      <c r="A3000" t="s">
        <v>12184</v>
      </c>
      <c r="C3000" t="s">
        <v>12185</v>
      </c>
      <c r="D3000" t="s">
        <v>12186</v>
      </c>
      <c r="E3000" t="s">
        <v>2576</v>
      </c>
    </row>
    <row r="3001" spans="1:6">
      <c r="A3001" t="s">
        <v>12187</v>
      </c>
      <c r="B3001" t="s">
        <v>12188</v>
      </c>
      <c r="C3001" t="s">
        <v>12189</v>
      </c>
      <c r="D3001" t="s">
        <v>12190</v>
      </c>
      <c r="E3001" t="s">
        <v>4780</v>
      </c>
    </row>
    <row r="3002" spans="1:6">
      <c r="A3002" t="s">
        <v>12191</v>
      </c>
      <c r="B3002" t="s">
        <v>12192</v>
      </c>
      <c r="C3002" t="s">
        <v>12193</v>
      </c>
      <c r="D3002" t="s">
        <v>12194</v>
      </c>
      <c r="E3002" t="s">
        <v>2362</v>
      </c>
      <c r="F3002" t="s">
        <v>5</v>
      </c>
    </row>
    <row r="3003" spans="1:6">
      <c r="A3003" t="s">
        <v>12195</v>
      </c>
      <c r="B3003" t="s">
        <v>12196</v>
      </c>
      <c r="C3003" t="s">
        <v>12197</v>
      </c>
      <c r="D3003" t="s">
        <v>12198</v>
      </c>
      <c r="E3003" t="s">
        <v>2438</v>
      </c>
      <c r="F3003" t="s">
        <v>5</v>
      </c>
    </row>
    <row r="3004" spans="1:6">
      <c r="A3004" t="s">
        <v>12199</v>
      </c>
      <c r="C3004" t="s">
        <v>12200</v>
      </c>
      <c r="D3004" t="s">
        <v>5444</v>
      </c>
      <c r="E3004" t="s">
        <v>2576</v>
      </c>
    </row>
    <row r="3005" spans="1:6">
      <c r="A3005" t="s">
        <v>12201</v>
      </c>
      <c r="B3005" t="s">
        <v>12202</v>
      </c>
      <c r="C3005" t="s">
        <v>12203</v>
      </c>
      <c r="D3005" t="s">
        <v>12204</v>
      </c>
      <c r="E3005" t="s">
        <v>2691</v>
      </c>
      <c r="F3005" t="s">
        <v>7</v>
      </c>
    </row>
    <row r="3006" spans="1:6">
      <c r="A3006" t="s">
        <v>12205</v>
      </c>
      <c r="B3006" t="s">
        <v>12206</v>
      </c>
      <c r="C3006" t="s">
        <v>12207</v>
      </c>
      <c r="D3006" t="s">
        <v>12208</v>
      </c>
      <c r="E3006" t="s">
        <v>2362</v>
      </c>
      <c r="F3006" t="s">
        <v>5</v>
      </c>
    </row>
    <row r="3007" spans="1:6">
      <c r="A3007" t="s">
        <v>12209</v>
      </c>
      <c r="B3007" t="s">
        <v>12210</v>
      </c>
      <c r="C3007" t="s">
        <v>12211</v>
      </c>
      <c r="D3007" t="s">
        <v>12212</v>
      </c>
      <c r="E3007" t="s">
        <v>2562</v>
      </c>
      <c r="F3007" t="s">
        <v>10</v>
      </c>
    </row>
    <row r="3008" spans="1:6">
      <c r="A3008" t="s">
        <v>12213</v>
      </c>
      <c r="B3008" t="s">
        <v>12214</v>
      </c>
      <c r="C3008" t="s">
        <v>12215</v>
      </c>
      <c r="D3008" t="s">
        <v>12216</v>
      </c>
      <c r="E3008" t="s">
        <v>2445</v>
      </c>
    </row>
    <row r="3009" spans="1:6">
      <c r="A3009" t="s">
        <v>12217</v>
      </c>
      <c r="B3009" t="s">
        <v>12218</v>
      </c>
      <c r="C3009" t="s">
        <v>12219</v>
      </c>
      <c r="D3009" t="s">
        <v>12220</v>
      </c>
      <c r="E3009" t="s">
        <v>2362</v>
      </c>
      <c r="F3009" t="s">
        <v>5</v>
      </c>
    </row>
    <row r="3010" spans="1:6">
      <c r="A3010" t="s">
        <v>12221</v>
      </c>
      <c r="B3010" t="s">
        <v>12222</v>
      </c>
      <c r="C3010" t="s">
        <v>12223</v>
      </c>
      <c r="D3010" t="s">
        <v>12224</v>
      </c>
      <c r="E3010" t="s">
        <v>2647</v>
      </c>
    </row>
    <row r="3011" spans="1:6">
      <c r="A3011" t="s">
        <v>12225</v>
      </c>
      <c r="B3011" t="s">
        <v>12226</v>
      </c>
      <c r="C3011" t="s">
        <v>12227</v>
      </c>
      <c r="D3011" t="s">
        <v>12228</v>
      </c>
      <c r="E3011" t="s">
        <v>2362</v>
      </c>
      <c r="F3011" t="s">
        <v>5</v>
      </c>
    </row>
    <row r="3012" spans="1:6">
      <c r="A3012" t="s">
        <v>12229</v>
      </c>
      <c r="B3012" t="s">
        <v>12230</v>
      </c>
      <c r="C3012" t="s">
        <v>12231</v>
      </c>
      <c r="D3012" t="s">
        <v>12232</v>
      </c>
      <c r="E3012" t="s">
        <v>2438</v>
      </c>
      <c r="F3012" t="s">
        <v>5</v>
      </c>
    </row>
    <row r="3013" spans="1:6">
      <c r="A3013" t="s">
        <v>12233</v>
      </c>
      <c r="B3013" t="s">
        <v>12234</v>
      </c>
      <c r="C3013" t="s">
        <v>12235</v>
      </c>
      <c r="D3013" t="s">
        <v>12236</v>
      </c>
      <c r="E3013" t="s">
        <v>2450</v>
      </c>
    </row>
    <row r="3014" spans="1:6">
      <c r="A3014" t="s">
        <v>12237</v>
      </c>
      <c r="B3014" t="s">
        <v>12238</v>
      </c>
      <c r="C3014" t="s">
        <v>12239</v>
      </c>
      <c r="D3014" t="s">
        <v>12240</v>
      </c>
      <c r="E3014" t="s">
        <v>2484</v>
      </c>
    </row>
    <row r="3015" spans="1:6">
      <c r="A3015" t="s">
        <v>12241</v>
      </c>
      <c r="B3015" t="s">
        <v>12242</v>
      </c>
      <c r="C3015" t="s">
        <v>12243</v>
      </c>
      <c r="D3015" t="s">
        <v>12244</v>
      </c>
      <c r="E3015" t="s">
        <v>9065</v>
      </c>
    </row>
    <row r="3016" spans="1:6">
      <c r="A3016" t="s">
        <v>12245</v>
      </c>
      <c r="B3016" t="s">
        <v>12246</v>
      </c>
      <c r="C3016" t="s">
        <v>12247</v>
      </c>
      <c r="D3016" t="s">
        <v>12248</v>
      </c>
      <c r="E3016" t="s">
        <v>21667</v>
      </c>
      <c r="F3016" t="s">
        <v>5</v>
      </c>
    </row>
    <row r="3017" spans="1:6">
      <c r="A3017" t="s">
        <v>12249</v>
      </c>
      <c r="B3017" t="s">
        <v>12250</v>
      </c>
      <c r="C3017" t="s">
        <v>12251</v>
      </c>
      <c r="D3017" t="s">
        <v>12252</v>
      </c>
      <c r="E3017" t="s">
        <v>2524</v>
      </c>
    </row>
    <row r="3018" spans="1:6">
      <c r="A3018" t="s">
        <v>12253</v>
      </c>
      <c r="B3018" t="s">
        <v>12254</v>
      </c>
      <c r="C3018" t="s">
        <v>12255</v>
      </c>
      <c r="D3018" t="s">
        <v>12256</v>
      </c>
      <c r="E3018" t="s">
        <v>21667</v>
      </c>
      <c r="F3018" t="s">
        <v>5</v>
      </c>
    </row>
    <row r="3019" spans="1:6">
      <c r="A3019" t="s">
        <v>12257</v>
      </c>
      <c r="B3019" t="s">
        <v>12258</v>
      </c>
      <c r="C3019" t="s">
        <v>12259</v>
      </c>
      <c r="D3019" t="s">
        <v>12260</v>
      </c>
      <c r="E3019" t="s">
        <v>6944</v>
      </c>
    </row>
    <row r="3020" spans="1:6">
      <c r="A3020" t="s">
        <v>12261</v>
      </c>
      <c r="B3020" t="s">
        <v>12262</v>
      </c>
      <c r="C3020" t="s">
        <v>12263</v>
      </c>
      <c r="D3020" t="s">
        <v>12264</v>
      </c>
      <c r="E3020" t="s">
        <v>2450</v>
      </c>
    </row>
    <row r="3021" spans="1:6">
      <c r="A3021" t="s">
        <v>12265</v>
      </c>
      <c r="B3021" t="s">
        <v>12266</v>
      </c>
      <c r="C3021" t="s">
        <v>12267</v>
      </c>
      <c r="D3021" t="s">
        <v>12268</v>
      </c>
      <c r="E3021" t="s">
        <v>2362</v>
      </c>
      <c r="F3021" t="s">
        <v>5</v>
      </c>
    </row>
    <row r="3022" spans="1:6">
      <c r="A3022" t="s">
        <v>12269</v>
      </c>
      <c r="B3022" t="s">
        <v>12270</v>
      </c>
      <c r="C3022" t="s">
        <v>12271</v>
      </c>
      <c r="D3022" t="s">
        <v>12272</v>
      </c>
      <c r="E3022" t="s">
        <v>4834</v>
      </c>
    </row>
    <row r="3023" spans="1:6">
      <c r="A3023" t="s">
        <v>12273</v>
      </c>
      <c r="B3023" t="s">
        <v>12274</v>
      </c>
      <c r="C3023" t="s">
        <v>12275</v>
      </c>
      <c r="D3023" t="s">
        <v>12276</v>
      </c>
      <c r="E3023" t="s">
        <v>21667</v>
      </c>
      <c r="F3023" t="s">
        <v>5</v>
      </c>
    </row>
    <row r="3024" spans="1:6">
      <c r="A3024" t="s">
        <v>12277</v>
      </c>
      <c r="C3024" t="s">
        <v>12278</v>
      </c>
      <c r="D3024" t="s">
        <v>12279</v>
      </c>
      <c r="E3024" t="s">
        <v>2379</v>
      </c>
    </row>
    <row r="3025" spans="1:6">
      <c r="A3025" t="s">
        <v>12280</v>
      </c>
      <c r="B3025" t="s">
        <v>12281</v>
      </c>
      <c r="C3025" t="s">
        <v>12282</v>
      </c>
      <c r="D3025" t="s">
        <v>12283</v>
      </c>
      <c r="E3025" t="s">
        <v>2395</v>
      </c>
      <c r="F3025" t="s">
        <v>10</v>
      </c>
    </row>
    <row r="3026" spans="1:6">
      <c r="A3026" t="s">
        <v>12284</v>
      </c>
      <c r="B3026" t="s">
        <v>12285</v>
      </c>
      <c r="C3026" t="s">
        <v>12286</v>
      </c>
      <c r="D3026" t="s">
        <v>12287</v>
      </c>
      <c r="E3026" t="s">
        <v>2362</v>
      </c>
      <c r="F3026" t="s">
        <v>5</v>
      </c>
    </row>
    <row r="3027" spans="1:6">
      <c r="A3027" t="s">
        <v>12288</v>
      </c>
      <c r="B3027" t="s">
        <v>12289</v>
      </c>
      <c r="C3027" t="s">
        <v>12290</v>
      </c>
      <c r="D3027" t="s">
        <v>12291</v>
      </c>
      <c r="E3027" t="s">
        <v>2443</v>
      </c>
      <c r="F3027" t="s">
        <v>5</v>
      </c>
    </row>
    <row r="3028" spans="1:6">
      <c r="A3028" t="s">
        <v>12292</v>
      </c>
      <c r="B3028" t="s">
        <v>12293</v>
      </c>
      <c r="C3028" t="s">
        <v>12294</v>
      </c>
      <c r="D3028" t="s">
        <v>12295</v>
      </c>
      <c r="E3028" t="s">
        <v>28402</v>
      </c>
    </row>
    <row r="3029" spans="1:6">
      <c r="A3029" t="s">
        <v>12296</v>
      </c>
      <c r="B3029" t="s">
        <v>12297</v>
      </c>
      <c r="C3029" t="s">
        <v>12298</v>
      </c>
      <c r="D3029" t="s">
        <v>12299</v>
      </c>
      <c r="E3029" t="s">
        <v>9081</v>
      </c>
    </row>
    <row r="3030" spans="1:6">
      <c r="A3030" t="s">
        <v>12300</v>
      </c>
      <c r="B3030" t="s">
        <v>12301</v>
      </c>
      <c r="C3030" t="s">
        <v>12302</v>
      </c>
      <c r="D3030" t="s">
        <v>12303</v>
      </c>
      <c r="E3030" t="s">
        <v>2370</v>
      </c>
      <c r="F3030" t="s">
        <v>5</v>
      </c>
    </row>
    <row r="3031" spans="1:6">
      <c r="A3031" t="s">
        <v>12304</v>
      </c>
      <c r="B3031" t="s">
        <v>12305</v>
      </c>
      <c r="C3031" t="s">
        <v>12306</v>
      </c>
      <c r="D3031" t="s">
        <v>12307</v>
      </c>
      <c r="E3031" t="s">
        <v>2420</v>
      </c>
    </row>
    <row r="3032" spans="1:6">
      <c r="A3032" t="s">
        <v>12308</v>
      </c>
      <c r="C3032" t="s">
        <v>12309</v>
      </c>
      <c r="D3032" t="s">
        <v>12310</v>
      </c>
      <c r="E3032" t="s">
        <v>24686</v>
      </c>
    </row>
    <row r="3033" spans="1:6">
      <c r="A3033" t="s">
        <v>12311</v>
      </c>
      <c r="C3033" t="s">
        <v>12312</v>
      </c>
      <c r="D3033" t="s">
        <v>12313</v>
      </c>
      <c r="E3033" t="s">
        <v>2443</v>
      </c>
      <c r="F3033" t="s">
        <v>5</v>
      </c>
    </row>
    <row r="3034" spans="1:6">
      <c r="A3034" t="s">
        <v>12314</v>
      </c>
      <c r="B3034" t="s">
        <v>12315</v>
      </c>
      <c r="C3034" t="s">
        <v>12316</v>
      </c>
      <c r="D3034" t="s">
        <v>12317</v>
      </c>
      <c r="E3034" t="s">
        <v>2657</v>
      </c>
    </row>
    <row r="3035" spans="1:6">
      <c r="A3035" t="s">
        <v>12318</v>
      </c>
      <c r="B3035" t="s">
        <v>12319</v>
      </c>
      <c r="C3035" t="s">
        <v>12320</v>
      </c>
      <c r="D3035" t="s">
        <v>12321</v>
      </c>
      <c r="E3035" t="s">
        <v>2443</v>
      </c>
      <c r="F3035" t="s">
        <v>5</v>
      </c>
    </row>
    <row r="3036" spans="1:6">
      <c r="A3036" t="s">
        <v>12322</v>
      </c>
      <c r="B3036" t="s">
        <v>12323</v>
      </c>
      <c r="C3036" t="s">
        <v>12324</v>
      </c>
      <c r="D3036" t="s">
        <v>12325</v>
      </c>
      <c r="E3036" t="s">
        <v>4818</v>
      </c>
    </row>
    <row r="3037" spans="1:6">
      <c r="A3037" t="s">
        <v>12326</v>
      </c>
      <c r="B3037" t="s">
        <v>12327</v>
      </c>
      <c r="C3037" t="s">
        <v>12328</v>
      </c>
      <c r="D3037" t="s">
        <v>12329</v>
      </c>
      <c r="E3037" t="s">
        <v>4786</v>
      </c>
    </row>
    <row r="3038" spans="1:6">
      <c r="A3038" t="s">
        <v>12330</v>
      </c>
      <c r="B3038" t="s">
        <v>12331</v>
      </c>
      <c r="C3038" t="s">
        <v>12332</v>
      </c>
      <c r="D3038" t="s">
        <v>12333</v>
      </c>
      <c r="E3038" t="s">
        <v>12546</v>
      </c>
    </row>
    <row r="3039" spans="1:6">
      <c r="A3039" t="s">
        <v>12334</v>
      </c>
      <c r="B3039" t="s">
        <v>12335</v>
      </c>
      <c r="C3039" t="s">
        <v>12336</v>
      </c>
      <c r="D3039" t="s">
        <v>12337</v>
      </c>
      <c r="E3039" t="s">
        <v>2370</v>
      </c>
      <c r="F3039" t="s">
        <v>5</v>
      </c>
    </row>
    <row r="3040" spans="1:6">
      <c r="A3040" t="s">
        <v>12338</v>
      </c>
      <c r="C3040" t="s">
        <v>12339</v>
      </c>
      <c r="D3040" t="s">
        <v>12340</v>
      </c>
      <c r="E3040" t="s">
        <v>2686</v>
      </c>
    </row>
    <row r="3041" spans="1:6">
      <c r="A3041" t="s">
        <v>12341</v>
      </c>
      <c r="B3041" t="s">
        <v>12342</v>
      </c>
      <c r="C3041" t="s">
        <v>12343</v>
      </c>
      <c r="D3041" t="s">
        <v>12344</v>
      </c>
      <c r="E3041" t="s">
        <v>2443</v>
      </c>
      <c r="F3041" t="s">
        <v>5</v>
      </c>
    </row>
    <row r="3042" spans="1:6">
      <c r="A3042" t="s">
        <v>12345</v>
      </c>
      <c r="B3042" t="s">
        <v>12346</v>
      </c>
      <c r="C3042" t="s">
        <v>12347</v>
      </c>
      <c r="D3042" t="s">
        <v>12348</v>
      </c>
      <c r="E3042" t="s">
        <v>2438</v>
      </c>
      <c r="F3042" t="s">
        <v>5</v>
      </c>
    </row>
    <row r="3043" spans="1:6">
      <c r="A3043" t="s">
        <v>12349</v>
      </c>
      <c r="B3043" t="s">
        <v>12350</v>
      </c>
      <c r="C3043" t="s">
        <v>12351</v>
      </c>
      <c r="D3043" t="s">
        <v>12352</v>
      </c>
      <c r="E3043" t="s">
        <v>2576</v>
      </c>
    </row>
    <row r="3044" spans="1:6">
      <c r="A3044" t="s">
        <v>12353</v>
      </c>
      <c r="C3044" t="s">
        <v>12354</v>
      </c>
      <c r="D3044" t="s">
        <v>12355</v>
      </c>
      <c r="E3044" t="s">
        <v>2445</v>
      </c>
    </row>
    <row r="3045" spans="1:6">
      <c r="A3045" t="s">
        <v>12356</v>
      </c>
      <c r="B3045" t="s">
        <v>12357</v>
      </c>
      <c r="C3045" t="s">
        <v>12358</v>
      </c>
      <c r="D3045" t="s">
        <v>12359</v>
      </c>
      <c r="E3045" t="s">
        <v>32768</v>
      </c>
    </row>
    <row r="3046" spans="1:6">
      <c r="A3046" t="s">
        <v>12360</v>
      </c>
      <c r="B3046" t="s">
        <v>12361</v>
      </c>
      <c r="C3046" t="s">
        <v>12362</v>
      </c>
      <c r="D3046" t="s">
        <v>12363</v>
      </c>
      <c r="E3046" t="s">
        <v>2370</v>
      </c>
      <c r="F3046" t="s">
        <v>5</v>
      </c>
    </row>
    <row r="3047" spans="1:6">
      <c r="A3047" t="s">
        <v>12364</v>
      </c>
      <c r="B3047" t="s">
        <v>12365</v>
      </c>
      <c r="C3047" t="s">
        <v>12366</v>
      </c>
      <c r="D3047" t="s">
        <v>12367</v>
      </c>
      <c r="E3047" t="s">
        <v>2443</v>
      </c>
      <c r="F3047" t="s">
        <v>5</v>
      </c>
    </row>
    <row r="3048" spans="1:6">
      <c r="A3048" t="s">
        <v>12368</v>
      </c>
      <c r="B3048" t="s">
        <v>12369</v>
      </c>
      <c r="C3048" t="s">
        <v>12370</v>
      </c>
      <c r="D3048" t="s">
        <v>12371</v>
      </c>
      <c r="E3048" t="s">
        <v>4853</v>
      </c>
    </row>
    <row r="3049" spans="1:6">
      <c r="A3049" t="s">
        <v>12372</v>
      </c>
      <c r="B3049" t="s">
        <v>12373</v>
      </c>
      <c r="C3049" t="s">
        <v>12374</v>
      </c>
      <c r="D3049" t="s">
        <v>12375</v>
      </c>
      <c r="E3049" t="s">
        <v>12547</v>
      </c>
      <c r="F3049" t="s">
        <v>7</v>
      </c>
    </row>
    <row r="3050" spans="1:6">
      <c r="A3050" t="s">
        <v>12376</v>
      </c>
      <c r="B3050" t="s">
        <v>12377</v>
      </c>
      <c r="C3050" t="s">
        <v>12378</v>
      </c>
      <c r="D3050" t="s">
        <v>12379</v>
      </c>
      <c r="E3050" t="s">
        <v>2384</v>
      </c>
      <c r="F3050" t="s">
        <v>6</v>
      </c>
    </row>
    <row r="3051" spans="1:6">
      <c r="A3051" t="s">
        <v>12380</v>
      </c>
      <c r="B3051" t="s">
        <v>12381</v>
      </c>
      <c r="C3051" t="s">
        <v>12382</v>
      </c>
      <c r="D3051" t="s">
        <v>12383</v>
      </c>
      <c r="E3051" t="s">
        <v>2646</v>
      </c>
      <c r="F3051" t="s">
        <v>11</v>
      </c>
    </row>
    <row r="3052" spans="1:6">
      <c r="A3052" t="s">
        <v>12384</v>
      </c>
      <c r="B3052" t="s">
        <v>12385</v>
      </c>
      <c r="C3052" t="s">
        <v>12386</v>
      </c>
      <c r="D3052" t="s">
        <v>12387</v>
      </c>
      <c r="E3052" t="s">
        <v>2437</v>
      </c>
      <c r="F3052" t="s">
        <v>7</v>
      </c>
    </row>
    <row r="3053" spans="1:6">
      <c r="A3053" t="s">
        <v>12388</v>
      </c>
      <c r="B3053" t="s">
        <v>12389</v>
      </c>
      <c r="C3053" t="s">
        <v>12390</v>
      </c>
      <c r="D3053" t="s">
        <v>12391</v>
      </c>
      <c r="E3053" t="s">
        <v>2379</v>
      </c>
    </row>
    <row r="3054" spans="1:6">
      <c r="A3054" t="s">
        <v>12392</v>
      </c>
      <c r="B3054" t="s">
        <v>12393</v>
      </c>
      <c r="C3054" t="s">
        <v>12394</v>
      </c>
      <c r="D3054" t="s">
        <v>12395</v>
      </c>
      <c r="E3054" t="s">
        <v>2504</v>
      </c>
    </row>
    <row r="3055" spans="1:6">
      <c r="A3055" t="s">
        <v>12396</v>
      </c>
      <c r="B3055" t="s">
        <v>12397</v>
      </c>
      <c r="C3055" t="s">
        <v>12398</v>
      </c>
      <c r="D3055" t="s">
        <v>12399</v>
      </c>
      <c r="E3055" t="s">
        <v>2395</v>
      </c>
    </row>
    <row r="3056" spans="1:6">
      <c r="A3056" t="s">
        <v>12400</v>
      </c>
      <c r="B3056" t="s">
        <v>12401</v>
      </c>
      <c r="C3056" t="s">
        <v>12402</v>
      </c>
      <c r="D3056" t="s">
        <v>12403</v>
      </c>
      <c r="E3056" t="s">
        <v>6944</v>
      </c>
    </row>
    <row r="3057" spans="1:6">
      <c r="A3057" t="s">
        <v>12404</v>
      </c>
      <c r="B3057" t="s">
        <v>12405</v>
      </c>
      <c r="C3057" t="s">
        <v>12406</v>
      </c>
      <c r="D3057" t="s">
        <v>12407</v>
      </c>
      <c r="E3057" t="s">
        <v>2362</v>
      </c>
      <c r="F3057" t="s">
        <v>5</v>
      </c>
    </row>
    <row r="3058" spans="1:6">
      <c r="A3058" t="s">
        <v>12408</v>
      </c>
      <c r="B3058" t="s">
        <v>12409</v>
      </c>
      <c r="C3058" t="s">
        <v>12410</v>
      </c>
      <c r="D3058" t="s">
        <v>12411</v>
      </c>
      <c r="E3058" t="s">
        <v>2661</v>
      </c>
      <c r="F3058" t="s">
        <v>7</v>
      </c>
    </row>
    <row r="3059" spans="1:6">
      <c r="A3059" t="s">
        <v>12412</v>
      </c>
      <c r="B3059" t="s">
        <v>12413</v>
      </c>
      <c r="C3059" t="s">
        <v>12414</v>
      </c>
      <c r="D3059" t="s">
        <v>12415</v>
      </c>
      <c r="E3059" t="s">
        <v>2704</v>
      </c>
    </row>
    <row r="3060" spans="1:6">
      <c r="A3060" t="s">
        <v>12416</v>
      </c>
      <c r="B3060" t="s">
        <v>12417</v>
      </c>
      <c r="C3060" t="s">
        <v>12418</v>
      </c>
      <c r="D3060" t="s">
        <v>12419</v>
      </c>
      <c r="E3060" t="s">
        <v>2438</v>
      </c>
      <c r="F3060" t="s">
        <v>5</v>
      </c>
    </row>
    <row r="3061" spans="1:6">
      <c r="A3061" t="s">
        <v>12420</v>
      </c>
      <c r="B3061" t="s">
        <v>12421</v>
      </c>
      <c r="C3061" t="s">
        <v>12422</v>
      </c>
      <c r="D3061" t="s">
        <v>12423</v>
      </c>
      <c r="E3061" t="s">
        <v>2459</v>
      </c>
      <c r="F3061" t="s">
        <v>5</v>
      </c>
    </row>
    <row r="3062" spans="1:6">
      <c r="A3062" t="s">
        <v>12424</v>
      </c>
      <c r="B3062" t="s">
        <v>12425</v>
      </c>
      <c r="C3062" t="s">
        <v>12426</v>
      </c>
      <c r="D3062" t="s">
        <v>12427</v>
      </c>
      <c r="E3062" t="s">
        <v>2459</v>
      </c>
      <c r="F3062" t="s">
        <v>5</v>
      </c>
    </row>
    <row r="3063" spans="1:6">
      <c r="A3063" t="s">
        <v>12428</v>
      </c>
      <c r="C3063" t="s">
        <v>12429</v>
      </c>
      <c r="D3063" t="s">
        <v>12430</v>
      </c>
      <c r="E3063" t="s">
        <v>2529</v>
      </c>
    </row>
    <row r="3064" spans="1:6">
      <c r="A3064" t="s">
        <v>12431</v>
      </c>
      <c r="B3064" t="s">
        <v>12432</v>
      </c>
      <c r="C3064" t="s">
        <v>12433</v>
      </c>
      <c r="D3064" t="s">
        <v>12434</v>
      </c>
      <c r="E3064" t="s">
        <v>2370</v>
      </c>
      <c r="F3064" t="s">
        <v>5</v>
      </c>
    </row>
    <row r="3065" spans="1:6">
      <c r="A3065" t="s">
        <v>12435</v>
      </c>
      <c r="C3065" t="s">
        <v>12436</v>
      </c>
      <c r="D3065" t="s">
        <v>12437</v>
      </c>
      <c r="E3065" t="s">
        <v>2438</v>
      </c>
      <c r="F3065" t="s">
        <v>5</v>
      </c>
    </row>
    <row r="3066" spans="1:6">
      <c r="A3066" t="s">
        <v>12438</v>
      </c>
      <c r="B3066" t="s">
        <v>12439</v>
      </c>
      <c r="C3066" t="s">
        <v>12440</v>
      </c>
      <c r="D3066" t="s">
        <v>12441</v>
      </c>
      <c r="E3066" t="s">
        <v>2496</v>
      </c>
      <c r="F3066" t="s">
        <v>10</v>
      </c>
    </row>
    <row r="3067" spans="1:6">
      <c r="A3067" t="s">
        <v>12442</v>
      </c>
      <c r="B3067" t="s">
        <v>12443</v>
      </c>
      <c r="C3067" t="s">
        <v>12444</v>
      </c>
      <c r="D3067" t="s">
        <v>12445</v>
      </c>
      <c r="E3067" t="s">
        <v>2604</v>
      </c>
    </row>
    <row r="3068" spans="1:6">
      <c r="A3068" t="s">
        <v>12446</v>
      </c>
      <c r="B3068" t="s">
        <v>12447</v>
      </c>
      <c r="C3068" t="s">
        <v>12448</v>
      </c>
      <c r="D3068" t="s">
        <v>12449</v>
      </c>
      <c r="E3068" t="s">
        <v>24686</v>
      </c>
      <c r="F3068" t="s">
        <v>5</v>
      </c>
    </row>
    <row r="3069" spans="1:6">
      <c r="A3069" t="s">
        <v>12450</v>
      </c>
      <c r="B3069" t="s">
        <v>12451</v>
      </c>
      <c r="C3069" t="s">
        <v>12452</v>
      </c>
      <c r="D3069" t="s">
        <v>12453</v>
      </c>
      <c r="E3069" t="s">
        <v>2525</v>
      </c>
    </row>
    <row r="3070" spans="1:6">
      <c r="A3070" t="s">
        <v>12454</v>
      </c>
      <c r="B3070" t="s">
        <v>12455</v>
      </c>
      <c r="C3070" t="s">
        <v>12456</v>
      </c>
      <c r="D3070" t="s">
        <v>12457</v>
      </c>
      <c r="E3070" t="s">
        <v>2395</v>
      </c>
      <c r="F3070" t="s">
        <v>10</v>
      </c>
    </row>
    <row r="3071" spans="1:6">
      <c r="A3071" t="s">
        <v>12458</v>
      </c>
      <c r="B3071" t="s">
        <v>12459</v>
      </c>
      <c r="C3071" t="s">
        <v>12460</v>
      </c>
      <c r="D3071" t="s">
        <v>12461</v>
      </c>
      <c r="E3071" t="s">
        <v>21667</v>
      </c>
      <c r="F3071" t="s">
        <v>5</v>
      </c>
    </row>
    <row r="3072" spans="1:6">
      <c r="A3072" t="s">
        <v>12462</v>
      </c>
      <c r="B3072" t="s">
        <v>12463</v>
      </c>
      <c r="C3072" t="s">
        <v>12464</v>
      </c>
      <c r="D3072" t="s">
        <v>12465</v>
      </c>
      <c r="E3072" t="s">
        <v>2400</v>
      </c>
      <c r="F3072" t="s">
        <v>7</v>
      </c>
    </row>
    <row r="3073" spans="1:6">
      <c r="A3073" t="s">
        <v>12466</v>
      </c>
      <c r="B3073" t="s">
        <v>12467</v>
      </c>
      <c r="C3073" t="s">
        <v>12468</v>
      </c>
      <c r="D3073" t="s">
        <v>1492</v>
      </c>
      <c r="E3073" t="s">
        <v>2431</v>
      </c>
    </row>
    <row r="3074" spans="1:6">
      <c r="A3074" t="s">
        <v>12469</v>
      </c>
      <c r="C3074" t="s">
        <v>12470</v>
      </c>
      <c r="D3074" t="s">
        <v>12471</v>
      </c>
      <c r="E3074" t="s">
        <v>2360</v>
      </c>
    </row>
    <row r="3075" spans="1:6">
      <c r="A3075" t="s">
        <v>12472</v>
      </c>
      <c r="B3075" t="s">
        <v>12473</v>
      </c>
      <c r="C3075" t="s">
        <v>12474</v>
      </c>
      <c r="D3075" t="s">
        <v>12475</v>
      </c>
      <c r="E3075" t="s">
        <v>2362</v>
      </c>
      <c r="F3075" t="s">
        <v>5</v>
      </c>
    </row>
    <row r="3076" spans="1:6">
      <c r="A3076" t="s">
        <v>12476</v>
      </c>
      <c r="C3076" t="s">
        <v>12477</v>
      </c>
      <c r="D3076" t="s">
        <v>12478</v>
      </c>
      <c r="E3076" t="s">
        <v>2438</v>
      </c>
      <c r="F3076" t="s">
        <v>5</v>
      </c>
    </row>
    <row r="3077" spans="1:6">
      <c r="A3077" t="s">
        <v>12479</v>
      </c>
      <c r="B3077" t="s">
        <v>12480</v>
      </c>
      <c r="C3077" t="s">
        <v>12481</v>
      </c>
      <c r="D3077" t="s">
        <v>12482</v>
      </c>
      <c r="E3077" t="s">
        <v>2525</v>
      </c>
    </row>
    <row r="3078" spans="1:6">
      <c r="A3078" t="s">
        <v>12483</v>
      </c>
      <c r="B3078" t="s">
        <v>12484</v>
      </c>
      <c r="C3078" t="s">
        <v>12485</v>
      </c>
      <c r="D3078" t="s">
        <v>12486</v>
      </c>
      <c r="E3078" t="s">
        <v>2362</v>
      </c>
      <c r="F3078" t="s">
        <v>5</v>
      </c>
    </row>
    <row r="3079" spans="1:6">
      <c r="A3079" t="s">
        <v>12487</v>
      </c>
      <c r="B3079" t="s">
        <v>12488</v>
      </c>
      <c r="C3079" t="s">
        <v>12489</v>
      </c>
      <c r="D3079" t="s">
        <v>12490</v>
      </c>
      <c r="E3079" t="s">
        <v>2443</v>
      </c>
      <c r="F3079" t="s">
        <v>5</v>
      </c>
    </row>
    <row r="3080" spans="1:6">
      <c r="A3080" t="s">
        <v>12491</v>
      </c>
      <c r="B3080" t="s">
        <v>12492</v>
      </c>
      <c r="C3080" t="s">
        <v>12493</v>
      </c>
      <c r="D3080" t="s">
        <v>12494</v>
      </c>
      <c r="E3080" t="s">
        <v>9088</v>
      </c>
      <c r="F3080" t="s">
        <v>7</v>
      </c>
    </row>
    <row r="3081" spans="1:6">
      <c r="A3081" t="s">
        <v>12495</v>
      </c>
      <c r="B3081" t="s">
        <v>12496</v>
      </c>
      <c r="C3081" t="s">
        <v>12497</v>
      </c>
      <c r="D3081" t="s">
        <v>12498</v>
      </c>
      <c r="E3081" t="s">
        <v>2371</v>
      </c>
      <c r="F3081" t="s">
        <v>7</v>
      </c>
    </row>
    <row r="3082" spans="1:6">
      <c r="A3082" t="s">
        <v>12499</v>
      </c>
      <c r="B3082" t="s">
        <v>12500</v>
      </c>
      <c r="C3082" t="s">
        <v>12501</v>
      </c>
      <c r="D3082" t="s">
        <v>12502</v>
      </c>
      <c r="E3082" t="s">
        <v>21666</v>
      </c>
    </row>
    <row r="3083" spans="1:6">
      <c r="A3083" t="s">
        <v>12503</v>
      </c>
      <c r="B3083" t="s">
        <v>12504</v>
      </c>
      <c r="C3083" t="s">
        <v>12505</v>
      </c>
      <c r="D3083" t="s">
        <v>12506</v>
      </c>
      <c r="E3083" t="s">
        <v>2445</v>
      </c>
    </row>
    <row r="3084" spans="1:6">
      <c r="A3084" t="s">
        <v>12507</v>
      </c>
      <c r="B3084" t="s">
        <v>12508</v>
      </c>
      <c r="C3084" t="s">
        <v>12509</v>
      </c>
      <c r="D3084" t="s">
        <v>12510</v>
      </c>
      <c r="E3084" t="s">
        <v>12548</v>
      </c>
    </row>
    <row r="3085" spans="1:6">
      <c r="A3085" t="s">
        <v>12511</v>
      </c>
      <c r="B3085" t="s">
        <v>12512</v>
      </c>
      <c r="C3085" t="s">
        <v>12513</v>
      </c>
      <c r="D3085" t="s">
        <v>12514</v>
      </c>
      <c r="E3085" t="s">
        <v>2362</v>
      </c>
      <c r="F3085" t="s">
        <v>5</v>
      </c>
    </row>
    <row r="3086" spans="1:6">
      <c r="A3086" t="s">
        <v>12515</v>
      </c>
      <c r="B3086" t="s">
        <v>12516</v>
      </c>
      <c r="C3086" t="s">
        <v>12517</v>
      </c>
      <c r="D3086" t="s">
        <v>12518</v>
      </c>
      <c r="E3086" t="s">
        <v>6952</v>
      </c>
      <c r="F3086" t="s">
        <v>5</v>
      </c>
    </row>
    <row r="3087" spans="1:6">
      <c r="A3087" t="s">
        <v>12519</v>
      </c>
      <c r="B3087" t="s">
        <v>12520</v>
      </c>
      <c r="C3087" t="s">
        <v>12521</v>
      </c>
      <c r="D3087" t="s">
        <v>12549</v>
      </c>
      <c r="E3087" t="s">
        <v>12550</v>
      </c>
    </row>
    <row r="3088" spans="1:6">
      <c r="A3088" t="s">
        <v>12551</v>
      </c>
      <c r="B3088" t="s">
        <v>12552</v>
      </c>
      <c r="C3088" t="s">
        <v>12553</v>
      </c>
      <c r="D3088" t="s">
        <v>12554</v>
      </c>
      <c r="E3088" t="s">
        <v>2484</v>
      </c>
    </row>
    <row r="3089" spans="1:6">
      <c r="A3089" t="s">
        <v>12555</v>
      </c>
      <c r="B3089" t="s">
        <v>12556</v>
      </c>
      <c r="C3089" t="s">
        <v>12557</v>
      </c>
      <c r="D3089" t="s">
        <v>406</v>
      </c>
      <c r="E3089" t="s">
        <v>14187</v>
      </c>
      <c r="F3089" t="s">
        <v>5</v>
      </c>
    </row>
    <row r="3090" spans="1:6">
      <c r="A3090" t="s">
        <v>12558</v>
      </c>
      <c r="B3090" t="s">
        <v>12559</v>
      </c>
      <c r="C3090" t="s">
        <v>12560</v>
      </c>
      <c r="D3090" t="s">
        <v>12561</v>
      </c>
      <c r="E3090" t="s">
        <v>28419</v>
      </c>
      <c r="F3090" t="s">
        <v>5</v>
      </c>
    </row>
    <row r="3091" spans="1:6">
      <c r="A3091" t="s">
        <v>12562</v>
      </c>
      <c r="B3091" t="s">
        <v>12563</v>
      </c>
      <c r="C3091" t="s">
        <v>12564</v>
      </c>
      <c r="D3091" t="s">
        <v>12565</v>
      </c>
      <c r="E3091" t="s">
        <v>2370</v>
      </c>
      <c r="F3091" t="s">
        <v>5</v>
      </c>
    </row>
    <row r="3092" spans="1:6">
      <c r="A3092" t="s">
        <v>12566</v>
      </c>
      <c r="B3092" t="s">
        <v>12567</v>
      </c>
      <c r="C3092" t="s">
        <v>12568</v>
      </c>
      <c r="D3092" t="s">
        <v>6755</v>
      </c>
      <c r="E3092" t="s">
        <v>2443</v>
      </c>
      <c r="F3092" t="s">
        <v>5</v>
      </c>
    </row>
    <row r="3093" spans="1:6">
      <c r="A3093" t="s">
        <v>12569</v>
      </c>
      <c r="B3093" t="s">
        <v>12570</v>
      </c>
      <c r="C3093" t="s">
        <v>12571</v>
      </c>
      <c r="D3093" t="s">
        <v>12572</v>
      </c>
      <c r="E3093" t="s">
        <v>2476</v>
      </c>
    </row>
    <row r="3094" spans="1:6">
      <c r="A3094" t="s">
        <v>12573</v>
      </c>
      <c r="B3094" t="s">
        <v>12574</v>
      </c>
      <c r="C3094" t="s">
        <v>12575</v>
      </c>
      <c r="D3094" t="s">
        <v>12576</v>
      </c>
      <c r="E3094" t="s">
        <v>2443</v>
      </c>
      <c r="F3094" t="s">
        <v>5</v>
      </c>
    </row>
    <row r="3095" spans="1:6">
      <c r="A3095" t="s">
        <v>12577</v>
      </c>
      <c r="B3095" t="s">
        <v>12578</v>
      </c>
      <c r="C3095" t="s">
        <v>12579</v>
      </c>
      <c r="D3095" t="s">
        <v>12580</v>
      </c>
      <c r="E3095" t="s">
        <v>2367</v>
      </c>
    </row>
    <row r="3096" spans="1:6">
      <c r="A3096" t="s">
        <v>12581</v>
      </c>
      <c r="B3096" t="s">
        <v>12582</v>
      </c>
      <c r="C3096" t="s">
        <v>12583</v>
      </c>
      <c r="D3096" t="s">
        <v>12584</v>
      </c>
      <c r="E3096" t="s">
        <v>2477</v>
      </c>
      <c r="F3096" t="s">
        <v>9</v>
      </c>
    </row>
    <row r="3097" spans="1:6">
      <c r="A3097" t="s">
        <v>12585</v>
      </c>
      <c r="B3097" t="s">
        <v>12586</v>
      </c>
      <c r="C3097" t="s">
        <v>12587</v>
      </c>
      <c r="D3097" t="s">
        <v>12588</v>
      </c>
      <c r="E3097" t="s">
        <v>2579</v>
      </c>
    </row>
    <row r="3098" spans="1:6">
      <c r="A3098" t="s">
        <v>12589</v>
      </c>
      <c r="B3098" t="s">
        <v>12590</v>
      </c>
      <c r="C3098" t="s">
        <v>12591</v>
      </c>
      <c r="D3098" t="s">
        <v>12592</v>
      </c>
      <c r="E3098" t="s">
        <v>30355</v>
      </c>
      <c r="F3098" t="s">
        <v>7</v>
      </c>
    </row>
    <row r="3099" spans="1:6">
      <c r="A3099" t="s">
        <v>12593</v>
      </c>
      <c r="C3099" t="s">
        <v>12594</v>
      </c>
      <c r="D3099" t="s">
        <v>12595</v>
      </c>
      <c r="E3099" t="s">
        <v>2360</v>
      </c>
    </row>
    <row r="3100" spans="1:6">
      <c r="A3100" t="s">
        <v>12596</v>
      </c>
      <c r="B3100" t="s">
        <v>12597</v>
      </c>
      <c r="C3100" t="s">
        <v>12598</v>
      </c>
      <c r="D3100" t="s">
        <v>12599</v>
      </c>
      <c r="E3100" t="s">
        <v>9090</v>
      </c>
    </row>
    <row r="3101" spans="1:6">
      <c r="A3101" t="s">
        <v>12600</v>
      </c>
      <c r="B3101" t="s">
        <v>12601</v>
      </c>
      <c r="C3101" t="s">
        <v>12602</v>
      </c>
      <c r="D3101" t="s">
        <v>12603</v>
      </c>
      <c r="E3101" t="s">
        <v>2580</v>
      </c>
    </row>
    <row r="3102" spans="1:6">
      <c r="A3102" t="s">
        <v>12604</v>
      </c>
      <c r="B3102" t="s">
        <v>12605</v>
      </c>
      <c r="C3102" t="s">
        <v>12606</v>
      </c>
      <c r="D3102" t="s">
        <v>12607</v>
      </c>
      <c r="E3102" t="s">
        <v>26081</v>
      </c>
    </row>
    <row r="3103" spans="1:6">
      <c r="A3103" t="s">
        <v>12608</v>
      </c>
      <c r="C3103" t="s">
        <v>12609</v>
      </c>
      <c r="D3103" t="s">
        <v>12610</v>
      </c>
      <c r="E3103" t="s">
        <v>2360</v>
      </c>
    </row>
    <row r="3104" spans="1:6">
      <c r="A3104" t="s">
        <v>12611</v>
      </c>
      <c r="C3104" t="s">
        <v>12612</v>
      </c>
      <c r="D3104" t="s">
        <v>2287</v>
      </c>
      <c r="E3104" t="s">
        <v>2419</v>
      </c>
    </row>
    <row r="3105" spans="1:6">
      <c r="A3105" t="s">
        <v>12613</v>
      </c>
      <c r="C3105" t="s">
        <v>12614</v>
      </c>
      <c r="D3105" t="s">
        <v>12615</v>
      </c>
      <c r="E3105" t="s">
        <v>2419</v>
      </c>
    </row>
    <row r="3106" spans="1:6">
      <c r="A3106" t="s">
        <v>12616</v>
      </c>
      <c r="B3106" t="s">
        <v>12617</v>
      </c>
      <c r="C3106" t="s">
        <v>12618</v>
      </c>
      <c r="D3106" t="s">
        <v>12619</v>
      </c>
      <c r="E3106" t="s">
        <v>2498</v>
      </c>
    </row>
    <row r="3107" spans="1:6">
      <c r="A3107" t="s">
        <v>12620</v>
      </c>
      <c r="B3107" t="s">
        <v>12621</v>
      </c>
      <c r="C3107" t="s">
        <v>12622</v>
      </c>
      <c r="D3107" t="s">
        <v>12623</v>
      </c>
      <c r="E3107" t="s">
        <v>4849</v>
      </c>
    </row>
    <row r="3108" spans="1:6">
      <c r="A3108" t="s">
        <v>12624</v>
      </c>
      <c r="B3108" t="s">
        <v>12625</v>
      </c>
      <c r="C3108" t="s">
        <v>12626</v>
      </c>
      <c r="D3108" t="s">
        <v>12627</v>
      </c>
      <c r="E3108" t="s">
        <v>2691</v>
      </c>
      <c r="F3108" t="s">
        <v>7</v>
      </c>
    </row>
    <row r="3109" spans="1:6">
      <c r="A3109" t="s">
        <v>12628</v>
      </c>
      <c r="B3109" t="s">
        <v>12629</v>
      </c>
      <c r="C3109" t="s">
        <v>12630</v>
      </c>
      <c r="D3109" t="s">
        <v>12631</v>
      </c>
      <c r="E3109" t="s">
        <v>14200</v>
      </c>
    </row>
    <row r="3110" spans="1:6">
      <c r="A3110" t="s">
        <v>12632</v>
      </c>
      <c r="B3110" t="s">
        <v>12633</v>
      </c>
      <c r="C3110" t="s">
        <v>12634</v>
      </c>
      <c r="D3110" t="s">
        <v>12635</v>
      </c>
      <c r="E3110" t="s">
        <v>2630</v>
      </c>
    </row>
    <row r="3111" spans="1:6">
      <c r="A3111" t="s">
        <v>12636</v>
      </c>
      <c r="B3111" t="s">
        <v>12637</v>
      </c>
      <c r="C3111" t="s">
        <v>12638</v>
      </c>
      <c r="D3111" t="s">
        <v>12639</v>
      </c>
      <c r="E3111" t="s">
        <v>2756</v>
      </c>
      <c r="F3111" t="s">
        <v>16</v>
      </c>
    </row>
    <row r="3112" spans="1:6">
      <c r="A3112" t="s">
        <v>12640</v>
      </c>
      <c r="B3112" t="s">
        <v>12641</v>
      </c>
      <c r="C3112" t="s">
        <v>12642</v>
      </c>
      <c r="D3112" t="s">
        <v>12643</v>
      </c>
      <c r="E3112" t="s">
        <v>13564</v>
      </c>
    </row>
    <row r="3113" spans="1:6">
      <c r="A3113" t="s">
        <v>12644</v>
      </c>
      <c r="B3113" t="s">
        <v>12645</v>
      </c>
      <c r="C3113" t="s">
        <v>12646</v>
      </c>
      <c r="D3113" t="s">
        <v>12647</v>
      </c>
      <c r="E3113" t="s">
        <v>21667</v>
      </c>
      <c r="F3113" t="s">
        <v>5</v>
      </c>
    </row>
    <row r="3114" spans="1:6">
      <c r="A3114" t="s">
        <v>12648</v>
      </c>
      <c r="B3114" t="s">
        <v>12649</v>
      </c>
      <c r="C3114" t="s">
        <v>12650</v>
      </c>
      <c r="D3114" t="s">
        <v>10642</v>
      </c>
      <c r="E3114" t="s">
        <v>13565</v>
      </c>
    </row>
    <row r="3115" spans="1:6">
      <c r="A3115" t="s">
        <v>12651</v>
      </c>
      <c r="B3115" t="s">
        <v>12652</v>
      </c>
      <c r="C3115" t="s">
        <v>12653</v>
      </c>
      <c r="D3115" t="s">
        <v>12654</v>
      </c>
      <c r="E3115" t="s">
        <v>2367</v>
      </c>
    </row>
    <row r="3116" spans="1:6">
      <c r="A3116" t="s">
        <v>12655</v>
      </c>
      <c r="C3116" t="s">
        <v>12656</v>
      </c>
      <c r="D3116" t="s">
        <v>12657</v>
      </c>
      <c r="E3116" t="s">
        <v>2443</v>
      </c>
      <c r="F3116" t="s">
        <v>5</v>
      </c>
    </row>
    <row r="3117" spans="1:6">
      <c r="A3117" t="s">
        <v>12658</v>
      </c>
      <c r="B3117" t="s">
        <v>12659</v>
      </c>
      <c r="C3117" t="s">
        <v>12660</v>
      </c>
      <c r="D3117" t="s">
        <v>406</v>
      </c>
      <c r="E3117" t="s">
        <v>2459</v>
      </c>
      <c r="F3117" t="s">
        <v>5</v>
      </c>
    </row>
    <row r="3118" spans="1:6">
      <c r="A3118" t="s">
        <v>12661</v>
      </c>
      <c r="C3118" t="s">
        <v>12662</v>
      </c>
      <c r="D3118" t="s">
        <v>12663</v>
      </c>
      <c r="E3118" t="s">
        <v>2443</v>
      </c>
      <c r="F3118" t="s">
        <v>5</v>
      </c>
    </row>
    <row r="3119" spans="1:6">
      <c r="A3119" t="s">
        <v>12664</v>
      </c>
      <c r="B3119" t="s">
        <v>12665</v>
      </c>
      <c r="C3119" t="s">
        <v>12666</v>
      </c>
      <c r="D3119" t="s">
        <v>12667</v>
      </c>
      <c r="E3119" t="s">
        <v>2438</v>
      </c>
      <c r="F3119" t="s">
        <v>5</v>
      </c>
    </row>
    <row r="3120" spans="1:6">
      <c r="A3120" t="s">
        <v>12668</v>
      </c>
      <c r="B3120" t="s">
        <v>12669</v>
      </c>
      <c r="C3120" t="s">
        <v>12670</v>
      </c>
      <c r="D3120" t="s">
        <v>12671</v>
      </c>
      <c r="E3120" t="s">
        <v>28421</v>
      </c>
      <c r="F3120" t="s">
        <v>7</v>
      </c>
    </row>
    <row r="3121" spans="1:6">
      <c r="A3121" t="s">
        <v>12672</v>
      </c>
      <c r="C3121" t="s">
        <v>12673</v>
      </c>
      <c r="D3121" t="s">
        <v>12674</v>
      </c>
      <c r="E3121" t="s">
        <v>2639</v>
      </c>
    </row>
    <row r="3122" spans="1:6">
      <c r="A3122" t="s">
        <v>12675</v>
      </c>
      <c r="B3122" t="s">
        <v>12676</v>
      </c>
      <c r="C3122" t="s">
        <v>12677</v>
      </c>
      <c r="D3122" t="s">
        <v>12678</v>
      </c>
      <c r="E3122" t="s">
        <v>2436</v>
      </c>
    </row>
    <row r="3123" spans="1:6">
      <c r="A3123" t="s">
        <v>12679</v>
      </c>
      <c r="B3123" t="s">
        <v>12680</v>
      </c>
      <c r="C3123" t="s">
        <v>12681</v>
      </c>
      <c r="D3123" t="s">
        <v>12682</v>
      </c>
      <c r="E3123" t="s">
        <v>2370</v>
      </c>
      <c r="F3123" t="s">
        <v>5</v>
      </c>
    </row>
    <row r="3124" spans="1:6">
      <c r="A3124" t="s">
        <v>12683</v>
      </c>
      <c r="B3124" t="s">
        <v>12684</v>
      </c>
      <c r="C3124" t="s">
        <v>12685</v>
      </c>
      <c r="D3124" t="s">
        <v>12686</v>
      </c>
      <c r="E3124" t="s">
        <v>2438</v>
      </c>
      <c r="F3124" t="s">
        <v>5</v>
      </c>
    </row>
    <row r="3125" spans="1:6">
      <c r="A3125" t="s">
        <v>12687</v>
      </c>
      <c r="B3125" t="s">
        <v>12688</v>
      </c>
      <c r="C3125" t="s">
        <v>12689</v>
      </c>
      <c r="D3125" t="s">
        <v>12690</v>
      </c>
      <c r="E3125" t="s">
        <v>2443</v>
      </c>
      <c r="F3125" t="s">
        <v>5</v>
      </c>
    </row>
    <row r="3126" spans="1:6">
      <c r="A3126" t="s">
        <v>12691</v>
      </c>
      <c r="B3126" t="s">
        <v>12692</v>
      </c>
      <c r="C3126" t="s">
        <v>12693</v>
      </c>
      <c r="D3126" t="s">
        <v>12694</v>
      </c>
      <c r="E3126" t="s">
        <v>2524</v>
      </c>
      <c r="F3126" t="s">
        <v>10</v>
      </c>
    </row>
    <row r="3127" spans="1:6">
      <c r="A3127" t="s">
        <v>12695</v>
      </c>
      <c r="C3127" t="s">
        <v>12696</v>
      </c>
      <c r="D3127" t="s">
        <v>12697</v>
      </c>
      <c r="E3127" t="s">
        <v>2360</v>
      </c>
    </row>
    <row r="3128" spans="1:6">
      <c r="A3128" t="s">
        <v>12698</v>
      </c>
      <c r="B3128" t="s">
        <v>12699</v>
      </c>
      <c r="C3128" t="s">
        <v>12700</v>
      </c>
      <c r="D3128" t="s">
        <v>12701</v>
      </c>
      <c r="E3128" t="s">
        <v>21669</v>
      </c>
    </row>
    <row r="3129" spans="1:6">
      <c r="A3129" t="s">
        <v>12702</v>
      </c>
      <c r="B3129" t="s">
        <v>12703</v>
      </c>
      <c r="C3129" t="s">
        <v>12704</v>
      </c>
      <c r="D3129" t="s">
        <v>12705</v>
      </c>
      <c r="E3129" t="s">
        <v>16121</v>
      </c>
      <c r="F3129" t="s">
        <v>5</v>
      </c>
    </row>
    <row r="3130" spans="1:6">
      <c r="A3130" t="s">
        <v>12706</v>
      </c>
      <c r="B3130" t="s">
        <v>12707</v>
      </c>
      <c r="C3130" t="s">
        <v>12708</v>
      </c>
      <c r="D3130" t="s">
        <v>12709</v>
      </c>
      <c r="E3130" t="s">
        <v>2647</v>
      </c>
    </row>
    <row r="3131" spans="1:6">
      <c r="A3131" t="s">
        <v>12710</v>
      </c>
      <c r="B3131" t="s">
        <v>12711</v>
      </c>
      <c r="C3131" t="s">
        <v>12712</v>
      </c>
      <c r="D3131" t="s">
        <v>12713</v>
      </c>
      <c r="E3131" t="s">
        <v>9070</v>
      </c>
      <c r="F3131" t="s">
        <v>7</v>
      </c>
    </row>
    <row r="3132" spans="1:6">
      <c r="A3132" t="s">
        <v>12714</v>
      </c>
      <c r="B3132" t="s">
        <v>12715</v>
      </c>
      <c r="C3132" t="s">
        <v>12716</v>
      </c>
      <c r="D3132" t="s">
        <v>12717</v>
      </c>
      <c r="E3132" t="s">
        <v>2640</v>
      </c>
      <c r="F3132" t="s">
        <v>7</v>
      </c>
    </row>
    <row r="3133" spans="1:6">
      <c r="A3133" t="s">
        <v>12718</v>
      </c>
      <c r="B3133" t="s">
        <v>12719</v>
      </c>
      <c r="C3133" t="s">
        <v>12720</v>
      </c>
      <c r="D3133" t="s">
        <v>12721</v>
      </c>
      <c r="E3133" t="s">
        <v>24704</v>
      </c>
    </row>
    <row r="3134" spans="1:6">
      <c r="A3134" t="s">
        <v>12722</v>
      </c>
      <c r="B3134" t="s">
        <v>12723</v>
      </c>
      <c r="C3134" t="s">
        <v>12724</v>
      </c>
      <c r="D3134" t="s">
        <v>12725</v>
      </c>
      <c r="E3134" t="s">
        <v>2391</v>
      </c>
      <c r="F3134" t="s">
        <v>7</v>
      </c>
    </row>
    <row r="3135" spans="1:6">
      <c r="A3135" t="s">
        <v>12726</v>
      </c>
      <c r="B3135" t="s">
        <v>12727</v>
      </c>
      <c r="C3135" t="s">
        <v>12728</v>
      </c>
      <c r="D3135" t="s">
        <v>12729</v>
      </c>
      <c r="E3135" t="s">
        <v>6950</v>
      </c>
      <c r="F3135" t="s">
        <v>7</v>
      </c>
    </row>
    <row r="3136" spans="1:6">
      <c r="A3136" t="s">
        <v>12730</v>
      </c>
      <c r="B3136" t="s">
        <v>12731</v>
      </c>
      <c r="C3136" t="s">
        <v>12732</v>
      </c>
      <c r="D3136" t="s">
        <v>12733</v>
      </c>
      <c r="E3136" t="s">
        <v>2370</v>
      </c>
      <c r="F3136" t="s">
        <v>5</v>
      </c>
    </row>
    <row r="3137" spans="1:6">
      <c r="A3137" t="s">
        <v>12734</v>
      </c>
      <c r="B3137" t="s">
        <v>12735</v>
      </c>
      <c r="C3137" t="s">
        <v>12736</v>
      </c>
      <c r="D3137" t="s">
        <v>12737</v>
      </c>
      <c r="E3137" t="s">
        <v>2524</v>
      </c>
    </row>
    <row r="3138" spans="1:6">
      <c r="A3138" t="s">
        <v>12738</v>
      </c>
      <c r="B3138" t="s">
        <v>12739</v>
      </c>
      <c r="C3138" t="s">
        <v>12740</v>
      </c>
      <c r="D3138" t="s">
        <v>12741</v>
      </c>
      <c r="E3138" t="s">
        <v>2477</v>
      </c>
      <c r="F3138" t="s">
        <v>9</v>
      </c>
    </row>
    <row r="3139" spans="1:6">
      <c r="A3139" t="s">
        <v>12742</v>
      </c>
      <c r="B3139" t="s">
        <v>12743</v>
      </c>
      <c r="C3139" t="s">
        <v>12744</v>
      </c>
      <c r="D3139" t="s">
        <v>12745</v>
      </c>
      <c r="E3139" t="s">
        <v>12548</v>
      </c>
    </row>
    <row r="3140" spans="1:6">
      <c r="A3140" t="s">
        <v>12746</v>
      </c>
      <c r="B3140" t="s">
        <v>12747</v>
      </c>
      <c r="C3140" t="s">
        <v>12748</v>
      </c>
      <c r="D3140" t="s">
        <v>12749</v>
      </c>
      <c r="E3140" t="s">
        <v>2395</v>
      </c>
    </row>
    <row r="3141" spans="1:6">
      <c r="A3141" t="s">
        <v>12750</v>
      </c>
      <c r="B3141" t="s">
        <v>12751</v>
      </c>
      <c r="C3141" t="s">
        <v>12752</v>
      </c>
      <c r="D3141" t="s">
        <v>12753</v>
      </c>
      <c r="E3141" t="s">
        <v>2477</v>
      </c>
      <c r="F3141" t="s">
        <v>9</v>
      </c>
    </row>
    <row r="3142" spans="1:6">
      <c r="A3142" t="s">
        <v>12754</v>
      </c>
      <c r="B3142" t="s">
        <v>12755</v>
      </c>
      <c r="C3142" t="s">
        <v>12756</v>
      </c>
      <c r="D3142" t="s">
        <v>12757</v>
      </c>
      <c r="E3142" t="s">
        <v>12541</v>
      </c>
      <c r="F3142" t="s">
        <v>7</v>
      </c>
    </row>
    <row r="3143" spans="1:6">
      <c r="A3143" t="s">
        <v>12758</v>
      </c>
      <c r="B3143" t="s">
        <v>12759</v>
      </c>
      <c r="C3143" t="s">
        <v>12760</v>
      </c>
      <c r="D3143" t="s">
        <v>12761</v>
      </c>
      <c r="E3143" t="s">
        <v>2370</v>
      </c>
    </row>
    <row r="3144" spans="1:6">
      <c r="A3144" t="s">
        <v>12762</v>
      </c>
      <c r="B3144" t="s">
        <v>12763</v>
      </c>
      <c r="C3144" t="s">
        <v>12764</v>
      </c>
      <c r="D3144" t="s">
        <v>12765</v>
      </c>
      <c r="E3144" t="s">
        <v>12523</v>
      </c>
    </row>
    <row r="3145" spans="1:6">
      <c r="A3145" t="s">
        <v>12766</v>
      </c>
      <c r="B3145" t="s">
        <v>12767</v>
      </c>
      <c r="C3145" t="s">
        <v>12768</v>
      </c>
      <c r="D3145" t="s">
        <v>12769</v>
      </c>
      <c r="E3145" t="s">
        <v>2712</v>
      </c>
      <c r="F3145" t="s">
        <v>5</v>
      </c>
    </row>
    <row r="3146" spans="1:6">
      <c r="A3146" t="s">
        <v>12770</v>
      </c>
      <c r="B3146" t="s">
        <v>12771</v>
      </c>
      <c r="C3146" t="s">
        <v>12772</v>
      </c>
      <c r="D3146" t="s">
        <v>12773</v>
      </c>
      <c r="E3146" t="s">
        <v>2740</v>
      </c>
    </row>
    <row r="3147" spans="1:6">
      <c r="A3147" t="s">
        <v>12774</v>
      </c>
      <c r="B3147" t="s">
        <v>12775</v>
      </c>
      <c r="C3147" t="s">
        <v>12776</v>
      </c>
      <c r="D3147" t="s">
        <v>12777</v>
      </c>
      <c r="E3147" t="s">
        <v>31886</v>
      </c>
    </row>
    <row r="3148" spans="1:6">
      <c r="A3148" t="s">
        <v>12778</v>
      </c>
      <c r="B3148" t="s">
        <v>12779</v>
      </c>
      <c r="C3148" t="s">
        <v>12780</v>
      </c>
      <c r="D3148" t="s">
        <v>12781</v>
      </c>
      <c r="E3148" t="s">
        <v>2454</v>
      </c>
    </row>
    <row r="3149" spans="1:6">
      <c r="A3149" t="s">
        <v>12782</v>
      </c>
      <c r="B3149" t="s">
        <v>12783</v>
      </c>
      <c r="C3149" t="s">
        <v>12784</v>
      </c>
      <c r="D3149" t="s">
        <v>12785</v>
      </c>
      <c r="E3149" t="s">
        <v>2370</v>
      </c>
      <c r="F3149" t="s">
        <v>5</v>
      </c>
    </row>
    <row r="3150" spans="1:6">
      <c r="A3150" t="s">
        <v>12786</v>
      </c>
      <c r="B3150" t="s">
        <v>12787</v>
      </c>
      <c r="C3150" t="s">
        <v>12788</v>
      </c>
      <c r="D3150" t="s">
        <v>12789</v>
      </c>
      <c r="E3150" t="s">
        <v>2524</v>
      </c>
    </row>
    <row r="3151" spans="1:6">
      <c r="A3151" t="s">
        <v>12790</v>
      </c>
      <c r="B3151" t="s">
        <v>12791</v>
      </c>
      <c r="C3151" t="s">
        <v>12792</v>
      </c>
      <c r="D3151" t="s">
        <v>3045</v>
      </c>
      <c r="E3151" t="s">
        <v>2376</v>
      </c>
    </row>
    <row r="3152" spans="1:6">
      <c r="A3152" t="s">
        <v>12793</v>
      </c>
      <c r="B3152" t="s">
        <v>12794</v>
      </c>
      <c r="C3152" t="s">
        <v>12795</v>
      </c>
      <c r="D3152" t="s">
        <v>12796</v>
      </c>
      <c r="E3152" t="s">
        <v>2370</v>
      </c>
    </row>
    <row r="3153" spans="1:6">
      <c r="A3153" t="s">
        <v>12797</v>
      </c>
      <c r="B3153" t="s">
        <v>12798</v>
      </c>
      <c r="C3153" t="s">
        <v>12799</v>
      </c>
      <c r="D3153" t="s">
        <v>12800</v>
      </c>
      <c r="E3153" t="s">
        <v>2367</v>
      </c>
    </row>
    <row r="3154" spans="1:6">
      <c r="A3154" t="s">
        <v>12801</v>
      </c>
      <c r="B3154" t="s">
        <v>12802</v>
      </c>
      <c r="C3154" t="s">
        <v>12803</v>
      </c>
      <c r="D3154" t="s">
        <v>12804</v>
      </c>
      <c r="E3154" t="s">
        <v>2363</v>
      </c>
    </row>
    <row r="3155" spans="1:6">
      <c r="A3155" t="s">
        <v>12805</v>
      </c>
      <c r="B3155" t="s">
        <v>12806</v>
      </c>
      <c r="C3155" t="s">
        <v>12807</v>
      </c>
      <c r="D3155" t="s">
        <v>12808</v>
      </c>
      <c r="E3155" t="s">
        <v>6943</v>
      </c>
    </row>
    <row r="3156" spans="1:6">
      <c r="A3156" t="s">
        <v>12809</v>
      </c>
      <c r="B3156" t="s">
        <v>12810</v>
      </c>
      <c r="C3156" t="s">
        <v>12811</v>
      </c>
      <c r="D3156" t="s">
        <v>12812</v>
      </c>
      <c r="E3156" t="s">
        <v>2391</v>
      </c>
      <c r="F3156" t="s">
        <v>7</v>
      </c>
    </row>
    <row r="3157" spans="1:6">
      <c r="A3157" t="s">
        <v>12813</v>
      </c>
      <c r="B3157" t="s">
        <v>12814</v>
      </c>
      <c r="C3157" t="s">
        <v>12815</v>
      </c>
      <c r="D3157" t="s">
        <v>12816</v>
      </c>
      <c r="E3157" t="s">
        <v>2484</v>
      </c>
    </row>
    <row r="3158" spans="1:6">
      <c r="A3158" t="s">
        <v>12817</v>
      </c>
      <c r="B3158" t="s">
        <v>12818</v>
      </c>
      <c r="C3158" t="s">
        <v>12819</v>
      </c>
      <c r="D3158" t="s">
        <v>12820</v>
      </c>
      <c r="E3158" t="s">
        <v>2444</v>
      </c>
      <c r="F3158" t="s">
        <v>6</v>
      </c>
    </row>
    <row r="3159" spans="1:6">
      <c r="A3159" t="s">
        <v>12821</v>
      </c>
      <c r="B3159" t="s">
        <v>12822</v>
      </c>
      <c r="C3159" t="s">
        <v>12823</v>
      </c>
      <c r="D3159" t="s">
        <v>12824</v>
      </c>
      <c r="E3159" t="s">
        <v>2639</v>
      </c>
    </row>
    <row r="3160" spans="1:6">
      <c r="A3160" t="s">
        <v>12825</v>
      </c>
      <c r="B3160" t="s">
        <v>12826</v>
      </c>
      <c r="C3160" t="s">
        <v>12827</v>
      </c>
      <c r="D3160" t="s">
        <v>12828</v>
      </c>
      <c r="E3160" t="s">
        <v>2758</v>
      </c>
    </row>
    <row r="3161" spans="1:6">
      <c r="A3161" t="s">
        <v>12829</v>
      </c>
      <c r="B3161" t="s">
        <v>12830</v>
      </c>
      <c r="C3161" t="s">
        <v>12831</v>
      </c>
      <c r="D3161" t="s">
        <v>12832</v>
      </c>
      <c r="E3161" t="s">
        <v>13566</v>
      </c>
    </row>
    <row r="3162" spans="1:6">
      <c r="A3162" t="s">
        <v>12833</v>
      </c>
      <c r="B3162" t="s">
        <v>12834</v>
      </c>
      <c r="C3162" t="s">
        <v>12835</v>
      </c>
      <c r="D3162" t="s">
        <v>12836</v>
      </c>
      <c r="E3162" t="s">
        <v>2477</v>
      </c>
      <c r="F3162" t="s">
        <v>9</v>
      </c>
    </row>
    <row r="3163" spans="1:6">
      <c r="A3163" t="s">
        <v>12837</v>
      </c>
      <c r="C3163" t="s">
        <v>12838</v>
      </c>
      <c r="D3163" t="s">
        <v>12839</v>
      </c>
      <c r="E3163" t="s">
        <v>4812</v>
      </c>
    </row>
    <row r="3164" spans="1:6">
      <c r="A3164" t="s">
        <v>12840</v>
      </c>
      <c r="B3164" t="s">
        <v>12841</v>
      </c>
      <c r="C3164" t="s">
        <v>12842</v>
      </c>
      <c r="D3164" t="s">
        <v>12843</v>
      </c>
      <c r="E3164" t="s">
        <v>13571</v>
      </c>
      <c r="F3164" t="s">
        <v>7</v>
      </c>
    </row>
    <row r="3165" spans="1:6">
      <c r="A3165" t="s">
        <v>12844</v>
      </c>
      <c r="B3165" t="s">
        <v>12845</v>
      </c>
      <c r="C3165" t="s">
        <v>12846</v>
      </c>
      <c r="D3165" t="s">
        <v>12847</v>
      </c>
      <c r="E3165" t="s">
        <v>2516</v>
      </c>
      <c r="F3165" t="s">
        <v>9</v>
      </c>
    </row>
    <row r="3166" spans="1:6">
      <c r="A3166" t="s">
        <v>12848</v>
      </c>
      <c r="B3166" t="s">
        <v>12849</v>
      </c>
      <c r="C3166" t="s">
        <v>12850</v>
      </c>
      <c r="D3166" t="s">
        <v>12851</v>
      </c>
      <c r="E3166" t="s">
        <v>4812</v>
      </c>
    </row>
    <row r="3167" spans="1:6">
      <c r="A3167" t="s">
        <v>12852</v>
      </c>
      <c r="B3167" t="s">
        <v>12853</v>
      </c>
      <c r="C3167" t="s">
        <v>12854</v>
      </c>
      <c r="D3167" t="s">
        <v>12855</v>
      </c>
      <c r="E3167" t="s">
        <v>2383</v>
      </c>
    </row>
    <row r="3168" spans="1:6">
      <c r="A3168" t="s">
        <v>12856</v>
      </c>
      <c r="B3168" t="s">
        <v>12857</v>
      </c>
      <c r="C3168" t="s">
        <v>12858</v>
      </c>
      <c r="D3168" t="s">
        <v>12859</v>
      </c>
      <c r="E3168" t="s">
        <v>2444</v>
      </c>
      <c r="F3168" t="s">
        <v>6</v>
      </c>
    </row>
    <row r="3169" spans="1:6">
      <c r="A3169" t="s">
        <v>12860</v>
      </c>
      <c r="B3169" t="s">
        <v>12861</v>
      </c>
      <c r="C3169" t="s">
        <v>12862</v>
      </c>
      <c r="D3169" t="s">
        <v>12863</v>
      </c>
      <c r="E3169" t="s">
        <v>21667</v>
      </c>
      <c r="F3169" t="s">
        <v>5</v>
      </c>
    </row>
    <row r="3170" spans="1:6">
      <c r="A3170" t="s">
        <v>12864</v>
      </c>
      <c r="B3170" t="s">
        <v>12865</v>
      </c>
      <c r="C3170" t="s">
        <v>12866</v>
      </c>
      <c r="D3170" t="s">
        <v>12867</v>
      </c>
      <c r="E3170" t="s">
        <v>2422</v>
      </c>
      <c r="F3170" t="s">
        <v>9</v>
      </c>
    </row>
    <row r="3171" spans="1:6">
      <c r="A3171" t="s">
        <v>12868</v>
      </c>
      <c r="B3171" t="s">
        <v>12869</v>
      </c>
      <c r="C3171" t="s">
        <v>12870</v>
      </c>
      <c r="D3171" t="s">
        <v>12871</v>
      </c>
      <c r="E3171" t="s">
        <v>2511</v>
      </c>
      <c r="F3171" t="s">
        <v>5</v>
      </c>
    </row>
    <row r="3172" spans="1:6">
      <c r="A3172" t="s">
        <v>12872</v>
      </c>
      <c r="B3172" t="s">
        <v>12873</v>
      </c>
      <c r="C3172" t="s">
        <v>12874</v>
      </c>
      <c r="D3172" t="s">
        <v>12875</v>
      </c>
      <c r="E3172" t="s">
        <v>4849</v>
      </c>
    </row>
    <row r="3173" spans="1:6">
      <c r="A3173" t="s">
        <v>12876</v>
      </c>
      <c r="B3173" t="s">
        <v>12877</v>
      </c>
      <c r="C3173" t="s">
        <v>12878</v>
      </c>
      <c r="D3173" t="s">
        <v>12879</v>
      </c>
      <c r="E3173" t="s">
        <v>2362</v>
      </c>
      <c r="F3173" t="s">
        <v>5</v>
      </c>
    </row>
    <row r="3174" spans="1:6">
      <c r="A3174" t="s">
        <v>12880</v>
      </c>
      <c r="B3174" t="s">
        <v>12881</v>
      </c>
      <c r="C3174" t="s">
        <v>12882</v>
      </c>
      <c r="D3174" t="s">
        <v>12883</v>
      </c>
      <c r="E3174" t="s">
        <v>2503</v>
      </c>
    </row>
    <row r="3175" spans="1:6">
      <c r="A3175" t="s">
        <v>12884</v>
      </c>
      <c r="B3175" t="s">
        <v>12885</v>
      </c>
      <c r="C3175" t="s">
        <v>12886</v>
      </c>
      <c r="D3175" t="s">
        <v>12887</v>
      </c>
      <c r="E3175" t="s">
        <v>2404</v>
      </c>
      <c r="F3175" t="s">
        <v>5</v>
      </c>
    </row>
    <row r="3176" spans="1:6">
      <c r="A3176" t="s">
        <v>12888</v>
      </c>
      <c r="B3176" t="s">
        <v>12889</v>
      </c>
      <c r="C3176" t="s">
        <v>12890</v>
      </c>
      <c r="D3176" t="s">
        <v>12891</v>
      </c>
      <c r="E3176" t="s">
        <v>2562</v>
      </c>
    </row>
    <row r="3177" spans="1:6">
      <c r="A3177" t="s">
        <v>12892</v>
      </c>
      <c r="B3177" t="s">
        <v>12893</v>
      </c>
      <c r="C3177" t="s">
        <v>12894</v>
      </c>
      <c r="D3177" t="s">
        <v>12895</v>
      </c>
      <c r="E3177" t="s">
        <v>2484</v>
      </c>
    </row>
    <row r="3178" spans="1:6">
      <c r="A3178" t="s">
        <v>12896</v>
      </c>
      <c r="B3178" t="s">
        <v>12897</v>
      </c>
      <c r="C3178" t="s">
        <v>12898</v>
      </c>
      <c r="D3178" t="s">
        <v>12899</v>
      </c>
      <c r="E3178" t="s">
        <v>2484</v>
      </c>
    </row>
    <row r="3179" spans="1:6">
      <c r="A3179" t="s">
        <v>12900</v>
      </c>
      <c r="B3179" t="s">
        <v>12901</v>
      </c>
      <c r="C3179" t="s">
        <v>12902</v>
      </c>
      <c r="D3179" t="s">
        <v>12903</v>
      </c>
      <c r="E3179" t="s">
        <v>2667</v>
      </c>
    </row>
    <row r="3180" spans="1:6">
      <c r="A3180" t="s">
        <v>12904</v>
      </c>
      <c r="B3180" t="s">
        <v>12905</v>
      </c>
      <c r="C3180" t="s">
        <v>12906</v>
      </c>
      <c r="D3180" t="s">
        <v>12907</v>
      </c>
      <c r="E3180" t="s">
        <v>24699</v>
      </c>
      <c r="F3180" t="s">
        <v>7</v>
      </c>
    </row>
    <row r="3181" spans="1:6">
      <c r="A3181" t="s">
        <v>12908</v>
      </c>
      <c r="B3181" t="s">
        <v>12909</v>
      </c>
      <c r="C3181" t="s">
        <v>12910</v>
      </c>
      <c r="D3181" t="s">
        <v>12911</v>
      </c>
      <c r="E3181" t="s">
        <v>2362</v>
      </c>
      <c r="F3181" t="s">
        <v>5</v>
      </c>
    </row>
    <row r="3182" spans="1:6">
      <c r="A3182" t="s">
        <v>12912</v>
      </c>
      <c r="B3182" t="s">
        <v>12913</v>
      </c>
      <c r="C3182" t="s">
        <v>12914</v>
      </c>
      <c r="D3182" t="s">
        <v>12915</v>
      </c>
      <c r="E3182" t="s">
        <v>28404</v>
      </c>
      <c r="F3182" t="s">
        <v>5</v>
      </c>
    </row>
    <row r="3183" spans="1:6">
      <c r="A3183" t="s">
        <v>12916</v>
      </c>
      <c r="B3183" t="s">
        <v>12917</v>
      </c>
      <c r="C3183" t="s">
        <v>12918</v>
      </c>
      <c r="D3183" t="s">
        <v>12919</v>
      </c>
      <c r="E3183" t="s">
        <v>2362</v>
      </c>
      <c r="F3183" t="s">
        <v>5</v>
      </c>
    </row>
    <row r="3184" spans="1:6">
      <c r="A3184" t="s">
        <v>12920</v>
      </c>
      <c r="B3184" t="s">
        <v>12921</v>
      </c>
      <c r="C3184" t="s">
        <v>12922</v>
      </c>
      <c r="D3184" t="s">
        <v>12923</v>
      </c>
      <c r="E3184" t="s">
        <v>2527</v>
      </c>
      <c r="F3184" t="s">
        <v>7</v>
      </c>
    </row>
    <row r="3185" spans="1:6">
      <c r="A3185" t="s">
        <v>12924</v>
      </c>
      <c r="B3185" t="s">
        <v>12925</v>
      </c>
      <c r="C3185" t="s">
        <v>12926</v>
      </c>
      <c r="D3185" t="s">
        <v>12927</v>
      </c>
      <c r="E3185" t="s">
        <v>2362</v>
      </c>
      <c r="F3185" t="s">
        <v>5</v>
      </c>
    </row>
    <row r="3186" spans="1:6">
      <c r="A3186" t="s">
        <v>12928</v>
      </c>
      <c r="B3186" t="s">
        <v>12929</v>
      </c>
      <c r="C3186" t="s">
        <v>12930</v>
      </c>
      <c r="D3186" t="s">
        <v>12931</v>
      </c>
      <c r="E3186" t="s">
        <v>2504</v>
      </c>
    </row>
    <row r="3187" spans="1:6">
      <c r="A3187" t="s">
        <v>12932</v>
      </c>
      <c r="B3187" t="s">
        <v>12933</v>
      </c>
      <c r="C3187" t="s">
        <v>12934</v>
      </c>
      <c r="D3187" t="s">
        <v>12935</v>
      </c>
      <c r="E3187" t="s">
        <v>2404</v>
      </c>
      <c r="F3187" t="s">
        <v>5</v>
      </c>
    </row>
    <row r="3188" spans="1:6">
      <c r="A3188" t="s">
        <v>12936</v>
      </c>
      <c r="B3188" t="s">
        <v>12937</v>
      </c>
      <c r="C3188" t="s">
        <v>12938</v>
      </c>
      <c r="D3188" t="s">
        <v>12939</v>
      </c>
      <c r="E3188" t="s">
        <v>2438</v>
      </c>
      <c r="F3188" t="s">
        <v>5</v>
      </c>
    </row>
    <row r="3189" spans="1:6">
      <c r="A3189" t="s">
        <v>12940</v>
      </c>
      <c r="B3189" t="s">
        <v>12941</v>
      </c>
      <c r="C3189" t="s">
        <v>12942</v>
      </c>
      <c r="D3189" t="s">
        <v>12943</v>
      </c>
      <c r="E3189" t="s">
        <v>2370</v>
      </c>
      <c r="F3189" t="s">
        <v>5</v>
      </c>
    </row>
    <row r="3190" spans="1:6">
      <c r="A3190" t="s">
        <v>12944</v>
      </c>
      <c r="B3190" t="s">
        <v>12945</v>
      </c>
      <c r="C3190" t="s">
        <v>12946</v>
      </c>
      <c r="D3190" t="s">
        <v>12947</v>
      </c>
      <c r="E3190" t="s">
        <v>13567</v>
      </c>
    </row>
    <row r="3191" spans="1:6">
      <c r="A3191" t="s">
        <v>12948</v>
      </c>
      <c r="B3191" t="s">
        <v>12949</v>
      </c>
      <c r="C3191" t="s">
        <v>12950</v>
      </c>
      <c r="D3191" t="s">
        <v>12951</v>
      </c>
      <c r="E3191" t="s">
        <v>2672</v>
      </c>
    </row>
    <row r="3192" spans="1:6">
      <c r="A3192" t="s">
        <v>12952</v>
      </c>
      <c r="B3192" t="s">
        <v>12953</v>
      </c>
      <c r="C3192" t="s">
        <v>12954</v>
      </c>
      <c r="D3192" t="s">
        <v>12955</v>
      </c>
      <c r="E3192" t="s">
        <v>2498</v>
      </c>
    </row>
    <row r="3193" spans="1:6">
      <c r="A3193" t="s">
        <v>12956</v>
      </c>
      <c r="B3193" t="s">
        <v>12957</v>
      </c>
      <c r="C3193" t="s">
        <v>12958</v>
      </c>
      <c r="D3193" t="s">
        <v>12959</v>
      </c>
      <c r="E3193" t="s">
        <v>2693</v>
      </c>
    </row>
    <row r="3194" spans="1:6">
      <c r="A3194" t="s">
        <v>12960</v>
      </c>
      <c r="B3194" t="s">
        <v>12961</v>
      </c>
      <c r="C3194" t="s">
        <v>12962</v>
      </c>
      <c r="D3194" t="s">
        <v>12963</v>
      </c>
      <c r="E3194" t="s">
        <v>2510</v>
      </c>
    </row>
    <row r="3195" spans="1:6">
      <c r="A3195" t="s">
        <v>12964</v>
      </c>
      <c r="C3195" t="s">
        <v>12965</v>
      </c>
      <c r="D3195" t="s">
        <v>12966</v>
      </c>
      <c r="E3195" t="s">
        <v>13568</v>
      </c>
    </row>
    <row r="3196" spans="1:6">
      <c r="A3196" t="s">
        <v>12967</v>
      </c>
      <c r="B3196" t="s">
        <v>12968</v>
      </c>
      <c r="C3196" t="s">
        <v>12969</v>
      </c>
      <c r="D3196" t="s">
        <v>12970</v>
      </c>
      <c r="E3196" t="s">
        <v>2449</v>
      </c>
      <c r="F3196" t="s">
        <v>7</v>
      </c>
    </row>
    <row r="3197" spans="1:6">
      <c r="A3197" t="s">
        <v>12971</v>
      </c>
      <c r="B3197" t="s">
        <v>12972</v>
      </c>
      <c r="C3197" t="s">
        <v>12973</v>
      </c>
      <c r="D3197" t="s">
        <v>12974</v>
      </c>
      <c r="E3197" t="s">
        <v>28422</v>
      </c>
      <c r="F3197" t="s">
        <v>7</v>
      </c>
    </row>
    <row r="3198" spans="1:6">
      <c r="A3198" t="s">
        <v>12975</v>
      </c>
      <c r="C3198" t="s">
        <v>12976</v>
      </c>
      <c r="D3198" t="s">
        <v>12977</v>
      </c>
      <c r="E3198" t="s">
        <v>2360</v>
      </c>
    </row>
    <row r="3199" spans="1:6">
      <c r="A3199" t="s">
        <v>12978</v>
      </c>
      <c r="B3199" t="s">
        <v>12979</v>
      </c>
      <c r="C3199" t="s">
        <v>12980</v>
      </c>
      <c r="D3199" t="s">
        <v>12981</v>
      </c>
      <c r="E3199" t="s">
        <v>2409</v>
      </c>
    </row>
    <row r="3200" spans="1:6">
      <c r="A3200" t="s">
        <v>12982</v>
      </c>
      <c r="C3200" t="s">
        <v>12983</v>
      </c>
      <c r="D3200" t="s">
        <v>12984</v>
      </c>
      <c r="E3200" t="s">
        <v>2360</v>
      </c>
    </row>
    <row r="3201" spans="1:6">
      <c r="A3201" t="s">
        <v>12985</v>
      </c>
      <c r="B3201" t="s">
        <v>12986</v>
      </c>
      <c r="C3201" t="s">
        <v>12987</v>
      </c>
      <c r="D3201" t="s">
        <v>12988</v>
      </c>
      <c r="E3201" t="s">
        <v>2431</v>
      </c>
    </row>
    <row r="3202" spans="1:6">
      <c r="A3202" t="s">
        <v>12989</v>
      </c>
      <c r="C3202" t="s">
        <v>12990</v>
      </c>
      <c r="D3202" t="s">
        <v>12991</v>
      </c>
      <c r="E3202" t="s">
        <v>2639</v>
      </c>
    </row>
    <row r="3203" spans="1:6">
      <c r="A3203" t="s">
        <v>12992</v>
      </c>
      <c r="C3203" t="s">
        <v>12993</v>
      </c>
      <c r="D3203" t="s">
        <v>12994</v>
      </c>
      <c r="E3203" t="s">
        <v>2663</v>
      </c>
    </row>
    <row r="3204" spans="1:6">
      <c r="A3204" t="s">
        <v>12995</v>
      </c>
      <c r="B3204" t="s">
        <v>12996</v>
      </c>
      <c r="C3204" t="s">
        <v>12997</v>
      </c>
      <c r="D3204" t="s">
        <v>12998</v>
      </c>
      <c r="E3204" t="s">
        <v>28423</v>
      </c>
    </row>
    <row r="3205" spans="1:6">
      <c r="A3205" t="s">
        <v>12999</v>
      </c>
      <c r="B3205" t="s">
        <v>13000</v>
      </c>
      <c r="C3205" t="s">
        <v>13001</v>
      </c>
      <c r="D3205" t="s">
        <v>13002</v>
      </c>
      <c r="E3205" t="s">
        <v>2370</v>
      </c>
      <c r="F3205" t="s">
        <v>5</v>
      </c>
    </row>
    <row r="3206" spans="1:6">
      <c r="A3206" t="s">
        <v>13003</v>
      </c>
      <c r="B3206" t="s">
        <v>13004</v>
      </c>
      <c r="C3206" t="s">
        <v>13005</v>
      </c>
      <c r="D3206" t="s">
        <v>13006</v>
      </c>
      <c r="E3206" t="s">
        <v>2404</v>
      </c>
      <c r="F3206" t="s">
        <v>5</v>
      </c>
    </row>
    <row r="3207" spans="1:6">
      <c r="A3207" t="s">
        <v>13007</v>
      </c>
      <c r="B3207" t="s">
        <v>13008</v>
      </c>
      <c r="C3207" t="s">
        <v>13009</v>
      </c>
      <c r="D3207" t="s">
        <v>13010</v>
      </c>
      <c r="E3207" t="s">
        <v>2360</v>
      </c>
    </row>
    <row r="3208" spans="1:6">
      <c r="A3208" t="s">
        <v>13011</v>
      </c>
      <c r="B3208" t="s">
        <v>13012</v>
      </c>
      <c r="C3208" t="s">
        <v>13013</v>
      </c>
      <c r="D3208" t="s">
        <v>13014</v>
      </c>
      <c r="E3208" t="s">
        <v>2475</v>
      </c>
    </row>
    <row r="3209" spans="1:6">
      <c r="A3209" t="s">
        <v>13015</v>
      </c>
      <c r="B3209" t="s">
        <v>13016</v>
      </c>
      <c r="C3209" t="s">
        <v>13017</v>
      </c>
      <c r="D3209" t="s">
        <v>13018</v>
      </c>
      <c r="E3209" t="s">
        <v>2636</v>
      </c>
    </row>
    <row r="3210" spans="1:6">
      <c r="A3210" t="s">
        <v>13019</v>
      </c>
      <c r="B3210" t="s">
        <v>13020</v>
      </c>
      <c r="C3210" t="s">
        <v>13021</v>
      </c>
      <c r="D3210" t="s">
        <v>13022</v>
      </c>
      <c r="E3210" t="s">
        <v>2362</v>
      </c>
      <c r="F3210" t="s">
        <v>5</v>
      </c>
    </row>
    <row r="3211" spans="1:6">
      <c r="A3211" t="s">
        <v>13023</v>
      </c>
      <c r="B3211" t="s">
        <v>13024</v>
      </c>
      <c r="C3211" t="s">
        <v>13025</v>
      </c>
      <c r="D3211" t="s">
        <v>13026</v>
      </c>
      <c r="E3211" t="s">
        <v>2383</v>
      </c>
    </row>
    <row r="3212" spans="1:6">
      <c r="A3212" t="s">
        <v>13027</v>
      </c>
      <c r="C3212" t="s">
        <v>13028</v>
      </c>
      <c r="D3212" t="s">
        <v>13029</v>
      </c>
      <c r="E3212" t="s">
        <v>13569</v>
      </c>
    </row>
    <row r="3213" spans="1:6">
      <c r="A3213" t="s">
        <v>13030</v>
      </c>
      <c r="B3213" t="s">
        <v>13031</v>
      </c>
      <c r="C3213" t="s">
        <v>13032</v>
      </c>
      <c r="D3213" t="s">
        <v>13033</v>
      </c>
      <c r="E3213" t="s">
        <v>16119</v>
      </c>
    </row>
    <row r="3214" spans="1:6">
      <c r="A3214" t="s">
        <v>13034</v>
      </c>
      <c r="B3214" t="s">
        <v>13035</v>
      </c>
      <c r="C3214" t="s">
        <v>13036</v>
      </c>
      <c r="D3214" t="s">
        <v>13037</v>
      </c>
      <c r="E3214" t="s">
        <v>2362</v>
      </c>
      <c r="F3214" t="s">
        <v>5</v>
      </c>
    </row>
    <row r="3215" spans="1:6">
      <c r="A3215" t="s">
        <v>13038</v>
      </c>
      <c r="C3215" t="s">
        <v>13039</v>
      </c>
      <c r="D3215" t="s">
        <v>13040</v>
      </c>
      <c r="E3215" t="s">
        <v>2639</v>
      </c>
    </row>
    <row r="3216" spans="1:6">
      <c r="A3216" t="s">
        <v>13041</v>
      </c>
      <c r="B3216" t="s">
        <v>13042</v>
      </c>
      <c r="C3216" t="s">
        <v>13043</v>
      </c>
      <c r="D3216" t="s">
        <v>13044</v>
      </c>
      <c r="E3216" t="s">
        <v>2476</v>
      </c>
    </row>
    <row r="3217" spans="1:6">
      <c r="A3217" t="s">
        <v>13045</v>
      </c>
      <c r="B3217" t="s">
        <v>13046</v>
      </c>
      <c r="C3217" t="s">
        <v>13047</v>
      </c>
      <c r="D3217" t="s">
        <v>13048</v>
      </c>
      <c r="E3217" t="s">
        <v>2639</v>
      </c>
    </row>
    <row r="3218" spans="1:6">
      <c r="A3218" t="s">
        <v>13049</v>
      </c>
      <c r="B3218" t="s">
        <v>13050</v>
      </c>
      <c r="C3218" t="s">
        <v>13051</v>
      </c>
      <c r="D3218" t="s">
        <v>13052</v>
      </c>
      <c r="E3218" t="s">
        <v>13570</v>
      </c>
      <c r="F3218" t="s">
        <v>7</v>
      </c>
    </row>
    <row r="3219" spans="1:6">
      <c r="A3219" t="s">
        <v>13053</v>
      </c>
      <c r="B3219" t="s">
        <v>13054</v>
      </c>
      <c r="C3219" t="s">
        <v>13055</v>
      </c>
      <c r="D3219" t="s">
        <v>13056</v>
      </c>
      <c r="E3219" t="s">
        <v>2420</v>
      </c>
    </row>
    <row r="3220" spans="1:6">
      <c r="A3220" t="s">
        <v>13057</v>
      </c>
      <c r="B3220" t="s">
        <v>13058</v>
      </c>
      <c r="C3220" t="s">
        <v>13059</v>
      </c>
      <c r="D3220" t="s">
        <v>13060</v>
      </c>
      <c r="E3220" t="s">
        <v>2362</v>
      </c>
      <c r="F3220" t="s">
        <v>5</v>
      </c>
    </row>
    <row r="3221" spans="1:6">
      <c r="A3221" t="s">
        <v>13061</v>
      </c>
      <c r="B3221" t="s">
        <v>13062</v>
      </c>
      <c r="C3221" t="s">
        <v>13063</v>
      </c>
      <c r="D3221" t="s">
        <v>13064</v>
      </c>
      <c r="E3221" t="s">
        <v>2443</v>
      </c>
      <c r="F3221" t="s">
        <v>5</v>
      </c>
    </row>
    <row r="3222" spans="1:6">
      <c r="A3222" t="s">
        <v>13065</v>
      </c>
      <c r="B3222" t="s">
        <v>13066</v>
      </c>
      <c r="C3222" t="s">
        <v>13067</v>
      </c>
      <c r="D3222" t="s">
        <v>13068</v>
      </c>
      <c r="E3222" t="s">
        <v>2420</v>
      </c>
      <c r="F3222" t="s">
        <v>10</v>
      </c>
    </row>
    <row r="3223" spans="1:6">
      <c r="A3223" t="s">
        <v>13069</v>
      </c>
      <c r="B3223" t="s">
        <v>13070</v>
      </c>
      <c r="C3223" t="s">
        <v>13071</v>
      </c>
      <c r="D3223" t="s">
        <v>13072</v>
      </c>
      <c r="E3223" t="s">
        <v>11376</v>
      </c>
      <c r="F3223" t="s">
        <v>7</v>
      </c>
    </row>
    <row r="3224" spans="1:6">
      <c r="A3224" t="s">
        <v>13073</v>
      </c>
      <c r="B3224" t="s">
        <v>13074</v>
      </c>
      <c r="C3224" t="s">
        <v>13075</v>
      </c>
      <c r="D3224" t="s">
        <v>13076</v>
      </c>
      <c r="E3224" t="s">
        <v>2503</v>
      </c>
    </row>
    <row r="3225" spans="1:6">
      <c r="A3225" t="s">
        <v>13077</v>
      </c>
      <c r="B3225" t="s">
        <v>13078</v>
      </c>
      <c r="C3225" t="s">
        <v>13079</v>
      </c>
      <c r="D3225" t="s">
        <v>13080</v>
      </c>
      <c r="E3225" t="s">
        <v>13571</v>
      </c>
      <c r="F3225" t="s">
        <v>7</v>
      </c>
    </row>
    <row r="3226" spans="1:6">
      <c r="A3226" t="s">
        <v>13081</v>
      </c>
      <c r="B3226" t="s">
        <v>13082</v>
      </c>
      <c r="C3226" t="s">
        <v>13083</v>
      </c>
      <c r="D3226" t="s">
        <v>13084</v>
      </c>
      <c r="E3226" t="s">
        <v>16121</v>
      </c>
      <c r="F3226" t="s">
        <v>5</v>
      </c>
    </row>
    <row r="3227" spans="1:6">
      <c r="A3227" t="s">
        <v>13085</v>
      </c>
      <c r="B3227" t="s">
        <v>13086</v>
      </c>
      <c r="C3227" t="s">
        <v>13087</v>
      </c>
      <c r="D3227" t="s">
        <v>13088</v>
      </c>
      <c r="E3227" t="s">
        <v>2370</v>
      </c>
      <c r="F3227" t="s">
        <v>5</v>
      </c>
    </row>
    <row r="3228" spans="1:6">
      <c r="A3228" t="s">
        <v>13089</v>
      </c>
      <c r="B3228" t="s">
        <v>13090</v>
      </c>
      <c r="C3228" t="s">
        <v>13091</v>
      </c>
      <c r="D3228" t="s">
        <v>13092</v>
      </c>
      <c r="E3228" t="s">
        <v>28424</v>
      </c>
    </row>
    <row r="3229" spans="1:6">
      <c r="A3229" t="s">
        <v>13093</v>
      </c>
      <c r="B3229" t="s">
        <v>13094</v>
      </c>
      <c r="C3229" t="s">
        <v>13095</v>
      </c>
      <c r="D3229" t="s">
        <v>13096</v>
      </c>
      <c r="E3229" t="s">
        <v>2400</v>
      </c>
      <c r="F3229" t="s">
        <v>7</v>
      </c>
    </row>
    <row r="3230" spans="1:6">
      <c r="A3230" t="s">
        <v>13097</v>
      </c>
      <c r="B3230" t="s">
        <v>13098</v>
      </c>
      <c r="C3230" t="s">
        <v>13099</v>
      </c>
      <c r="D3230" t="s">
        <v>13100</v>
      </c>
      <c r="E3230" t="s">
        <v>2370</v>
      </c>
    </row>
    <row r="3231" spans="1:6">
      <c r="A3231" t="s">
        <v>13101</v>
      </c>
      <c r="B3231" t="s">
        <v>13102</v>
      </c>
      <c r="C3231" t="s">
        <v>13103</v>
      </c>
      <c r="D3231" t="s">
        <v>13104</v>
      </c>
      <c r="E3231" t="s">
        <v>2667</v>
      </c>
    </row>
    <row r="3232" spans="1:6">
      <c r="A3232" t="s">
        <v>13105</v>
      </c>
      <c r="C3232" t="s">
        <v>13106</v>
      </c>
      <c r="D3232" t="s">
        <v>13107</v>
      </c>
      <c r="E3232" t="s">
        <v>2698</v>
      </c>
    </row>
    <row r="3233" spans="1:6">
      <c r="A3233" t="s">
        <v>13108</v>
      </c>
      <c r="B3233" t="s">
        <v>13109</v>
      </c>
      <c r="C3233" t="s">
        <v>13110</v>
      </c>
      <c r="D3233" t="s">
        <v>13111</v>
      </c>
      <c r="E3233" t="s">
        <v>2476</v>
      </c>
    </row>
    <row r="3234" spans="1:6">
      <c r="A3234" t="s">
        <v>13112</v>
      </c>
      <c r="B3234" t="s">
        <v>13113</v>
      </c>
      <c r="C3234" t="s">
        <v>13114</v>
      </c>
      <c r="D3234" t="s">
        <v>13115</v>
      </c>
      <c r="E3234" t="s">
        <v>4827</v>
      </c>
      <c r="F3234" t="s">
        <v>7</v>
      </c>
    </row>
    <row r="3235" spans="1:6">
      <c r="A3235" t="s">
        <v>13116</v>
      </c>
      <c r="C3235" t="s">
        <v>13117</v>
      </c>
      <c r="D3235" t="s">
        <v>13118</v>
      </c>
      <c r="E3235" t="s">
        <v>2360</v>
      </c>
    </row>
    <row r="3236" spans="1:6">
      <c r="A3236" t="s">
        <v>13119</v>
      </c>
      <c r="B3236" t="s">
        <v>13120</v>
      </c>
      <c r="C3236" t="s">
        <v>13121</v>
      </c>
      <c r="D3236" t="s">
        <v>13122</v>
      </c>
      <c r="E3236" t="s">
        <v>2400</v>
      </c>
      <c r="F3236" t="s">
        <v>7</v>
      </c>
    </row>
    <row r="3237" spans="1:6">
      <c r="A3237" t="s">
        <v>13123</v>
      </c>
      <c r="B3237" t="s">
        <v>13124</v>
      </c>
      <c r="C3237" t="s">
        <v>13125</v>
      </c>
      <c r="D3237" t="s">
        <v>13126</v>
      </c>
      <c r="E3237" t="s">
        <v>2541</v>
      </c>
    </row>
    <row r="3238" spans="1:6">
      <c r="A3238" t="s">
        <v>13127</v>
      </c>
      <c r="C3238" t="s">
        <v>13128</v>
      </c>
      <c r="D3238" t="s">
        <v>13129</v>
      </c>
      <c r="E3238" t="s">
        <v>2373</v>
      </c>
    </row>
    <row r="3239" spans="1:6">
      <c r="A3239" t="s">
        <v>13130</v>
      </c>
      <c r="B3239" t="s">
        <v>13131</v>
      </c>
      <c r="C3239" t="s">
        <v>13132</v>
      </c>
      <c r="D3239" t="s">
        <v>13133</v>
      </c>
      <c r="E3239" t="s">
        <v>13571</v>
      </c>
      <c r="F3239" t="s">
        <v>7</v>
      </c>
    </row>
    <row r="3240" spans="1:6">
      <c r="A3240" t="s">
        <v>13134</v>
      </c>
      <c r="B3240" t="s">
        <v>13135</v>
      </c>
      <c r="C3240" t="s">
        <v>13136</v>
      </c>
      <c r="D3240" t="s">
        <v>13137</v>
      </c>
      <c r="E3240" t="s">
        <v>2608</v>
      </c>
    </row>
    <row r="3241" spans="1:6">
      <c r="A3241" t="s">
        <v>13138</v>
      </c>
      <c r="B3241" t="s">
        <v>13139</v>
      </c>
      <c r="C3241" t="s">
        <v>13140</v>
      </c>
      <c r="D3241" t="s">
        <v>13141</v>
      </c>
      <c r="E3241" t="s">
        <v>2362</v>
      </c>
      <c r="F3241" t="s">
        <v>5</v>
      </c>
    </row>
    <row r="3242" spans="1:6">
      <c r="A3242" t="s">
        <v>13142</v>
      </c>
      <c r="B3242" t="s">
        <v>13143</v>
      </c>
      <c r="C3242" t="s">
        <v>13144</v>
      </c>
      <c r="D3242" t="s">
        <v>13145</v>
      </c>
      <c r="E3242" t="s">
        <v>28425</v>
      </c>
    </row>
    <row r="3243" spans="1:6">
      <c r="A3243" t="s">
        <v>13146</v>
      </c>
      <c r="B3243" t="s">
        <v>13147</v>
      </c>
      <c r="C3243" t="s">
        <v>13148</v>
      </c>
      <c r="D3243" t="s">
        <v>13149</v>
      </c>
      <c r="E3243" t="s">
        <v>2387</v>
      </c>
      <c r="F3243" t="s">
        <v>15</v>
      </c>
    </row>
    <row r="3244" spans="1:6">
      <c r="A3244" t="s">
        <v>13150</v>
      </c>
      <c r="B3244" t="s">
        <v>13151</v>
      </c>
      <c r="C3244" t="s">
        <v>13152</v>
      </c>
      <c r="D3244" t="s">
        <v>13153</v>
      </c>
      <c r="E3244" t="s">
        <v>13572</v>
      </c>
    </row>
    <row r="3245" spans="1:6">
      <c r="A3245" t="s">
        <v>13154</v>
      </c>
      <c r="B3245" t="s">
        <v>13155</v>
      </c>
      <c r="C3245" t="s">
        <v>13156</v>
      </c>
      <c r="D3245" t="s">
        <v>13157</v>
      </c>
      <c r="E3245" t="s">
        <v>2444</v>
      </c>
    </row>
    <row r="3246" spans="1:6">
      <c r="A3246" t="s">
        <v>13158</v>
      </c>
      <c r="B3246" t="s">
        <v>13159</v>
      </c>
      <c r="C3246" t="s">
        <v>13160</v>
      </c>
      <c r="D3246" t="s">
        <v>13161</v>
      </c>
      <c r="E3246" t="s">
        <v>31167</v>
      </c>
    </row>
    <row r="3247" spans="1:6">
      <c r="A3247" t="s">
        <v>13162</v>
      </c>
      <c r="B3247" t="s">
        <v>13163</v>
      </c>
      <c r="C3247" t="s">
        <v>13164</v>
      </c>
      <c r="D3247" t="s">
        <v>13165</v>
      </c>
      <c r="E3247" t="s">
        <v>2363</v>
      </c>
    </row>
    <row r="3248" spans="1:6">
      <c r="A3248" t="s">
        <v>13166</v>
      </c>
      <c r="B3248" t="s">
        <v>13167</v>
      </c>
      <c r="C3248" t="s">
        <v>13168</v>
      </c>
      <c r="D3248" t="s">
        <v>13169</v>
      </c>
      <c r="E3248" t="s">
        <v>2362</v>
      </c>
      <c r="F3248" t="s">
        <v>5</v>
      </c>
    </row>
    <row r="3249" spans="1:6">
      <c r="A3249" t="s">
        <v>13170</v>
      </c>
      <c r="B3249" t="s">
        <v>13171</v>
      </c>
      <c r="C3249" t="s">
        <v>13172</v>
      </c>
      <c r="D3249" t="s">
        <v>13173</v>
      </c>
      <c r="E3249" t="s">
        <v>2384</v>
      </c>
      <c r="F3249" t="s">
        <v>6</v>
      </c>
    </row>
    <row r="3250" spans="1:6">
      <c r="A3250" t="s">
        <v>13174</v>
      </c>
      <c r="B3250" t="s">
        <v>13175</v>
      </c>
      <c r="C3250" t="s">
        <v>13176</v>
      </c>
      <c r="D3250" t="s">
        <v>13177</v>
      </c>
      <c r="E3250" t="s">
        <v>2362</v>
      </c>
      <c r="F3250" t="s">
        <v>5</v>
      </c>
    </row>
    <row r="3251" spans="1:6">
      <c r="A3251" t="s">
        <v>13178</v>
      </c>
      <c r="B3251" t="s">
        <v>13179</v>
      </c>
      <c r="C3251" t="s">
        <v>13180</v>
      </c>
      <c r="D3251" t="s">
        <v>13181</v>
      </c>
      <c r="E3251" t="s">
        <v>2608</v>
      </c>
    </row>
    <row r="3252" spans="1:6">
      <c r="A3252" t="s">
        <v>13182</v>
      </c>
      <c r="B3252" t="s">
        <v>13183</v>
      </c>
      <c r="C3252" t="s">
        <v>13184</v>
      </c>
      <c r="D3252" t="s">
        <v>13185</v>
      </c>
      <c r="E3252" t="s">
        <v>2507</v>
      </c>
    </row>
    <row r="3253" spans="1:6">
      <c r="A3253" t="s">
        <v>13186</v>
      </c>
      <c r="B3253" t="s">
        <v>13187</v>
      </c>
      <c r="C3253" t="s">
        <v>13188</v>
      </c>
      <c r="D3253" t="s">
        <v>13189</v>
      </c>
      <c r="E3253" t="s">
        <v>2445</v>
      </c>
    </row>
    <row r="3254" spans="1:6">
      <c r="A3254" t="s">
        <v>13190</v>
      </c>
      <c r="B3254" t="s">
        <v>13191</v>
      </c>
      <c r="C3254" t="s">
        <v>13192</v>
      </c>
      <c r="D3254" t="s">
        <v>13193</v>
      </c>
      <c r="E3254" t="s">
        <v>2445</v>
      </c>
    </row>
    <row r="3255" spans="1:6">
      <c r="A3255" t="s">
        <v>13194</v>
      </c>
      <c r="B3255" t="s">
        <v>13195</v>
      </c>
      <c r="C3255" t="s">
        <v>13196</v>
      </c>
      <c r="D3255" t="s">
        <v>13197</v>
      </c>
      <c r="E3255" t="s">
        <v>11382</v>
      </c>
      <c r="F3255" t="s">
        <v>15</v>
      </c>
    </row>
    <row r="3256" spans="1:6">
      <c r="A3256" t="s">
        <v>13198</v>
      </c>
      <c r="B3256" t="s">
        <v>13199</v>
      </c>
      <c r="C3256" t="s">
        <v>13200</v>
      </c>
      <c r="D3256" t="s">
        <v>13201</v>
      </c>
      <c r="E3256" t="s">
        <v>2727</v>
      </c>
    </row>
    <row r="3257" spans="1:6">
      <c r="A3257" t="s">
        <v>13202</v>
      </c>
      <c r="B3257" t="s">
        <v>13203</v>
      </c>
      <c r="C3257" t="s">
        <v>13204</v>
      </c>
      <c r="D3257" t="s">
        <v>13205</v>
      </c>
      <c r="E3257" t="s">
        <v>2519</v>
      </c>
    </row>
    <row r="3258" spans="1:6">
      <c r="A3258" t="s">
        <v>13206</v>
      </c>
      <c r="C3258" t="s">
        <v>13207</v>
      </c>
      <c r="D3258" t="s">
        <v>13208</v>
      </c>
      <c r="E3258" t="s">
        <v>2370</v>
      </c>
      <c r="F3258" t="s">
        <v>5</v>
      </c>
    </row>
    <row r="3259" spans="1:6">
      <c r="A3259" t="s">
        <v>13209</v>
      </c>
      <c r="B3259" t="s">
        <v>13210</v>
      </c>
      <c r="C3259" t="s">
        <v>13211</v>
      </c>
      <c r="D3259" t="s">
        <v>13212</v>
      </c>
      <c r="E3259" t="s">
        <v>2443</v>
      </c>
      <c r="F3259" t="s">
        <v>5</v>
      </c>
    </row>
    <row r="3260" spans="1:6">
      <c r="A3260" t="s">
        <v>13213</v>
      </c>
      <c r="B3260" t="s">
        <v>13214</v>
      </c>
      <c r="C3260" t="s">
        <v>13215</v>
      </c>
      <c r="D3260" t="s">
        <v>13216</v>
      </c>
      <c r="E3260" t="s">
        <v>2762</v>
      </c>
    </row>
    <row r="3261" spans="1:6">
      <c r="A3261" t="s">
        <v>13217</v>
      </c>
      <c r="B3261" t="s">
        <v>13218</v>
      </c>
      <c r="C3261" t="s">
        <v>13219</v>
      </c>
      <c r="D3261" t="s">
        <v>13220</v>
      </c>
      <c r="E3261" t="s">
        <v>2381</v>
      </c>
    </row>
    <row r="3262" spans="1:6">
      <c r="A3262" t="s">
        <v>13221</v>
      </c>
      <c r="B3262" t="s">
        <v>13222</v>
      </c>
      <c r="C3262" t="s">
        <v>13223</v>
      </c>
      <c r="D3262" t="s">
        <v>13224</v>
      </c>
      <c r="E3262" t="s">
        <v>2395</v>
      </c>
    </row>
    <row r="3263" spans="1:6">
      <c r="A3263" t="s">
        <v>13225</v>
      </c>
      <c r="B3263" t="s">
        <v>13226</v>
      </c>
      <c r="C3263" t="s">
        <v>13227</v>
      </c>
      <c r="D3263" t="s">
        <v>13228</v>
      </c>
      <c r="E3263" t="s">
        <v>4821</v>
      </c>
    </row>
    <row r="3264" spans="1:6">
      <c r="A3264" t="s">
        <v>13229</v>
      </c>
      <c r="B3264" t="s">
        <v>13230</v>
      </c>
      <c r="C3264" t="s">
        <v>13231</v>
      </c>
      <c r="D3264" t="s">
        <v>13232</v>
      </c>
      <c r="E3264" t="s">
        <v>2740</v>
      </c>
    </row>
    <row r="3265" spans="1:6">
      <c r="A3265" t="s">
        <v>13233</v>
      </c>
      <c r="B3265" t="s">
        <v>13234</v>
      </c>
      <c r="C3265" t="s">
        <v>13235</v>
      </c>
      <c r="D3265" t="s">
        <v>13236</v>
      </c>
      <c r="E3265" t="s">
        <v>14187</v>
      </c>
      <c r="F3265" t="s">
        <v>5</v>
      </c>
    </row>
    <row r="3266" spans="1:6">
      <c r="A3266" t="s">
        <v>13237</v>
      </c>
      <c r="B3266" t="s">
        <v>13238</v>
      </c>
      <c r="C3266" t="s">
        <v>13239</v>
      </c>
      <c r="D3266" t="s">
        <v>13240</v>
      </c>
      <c r="E3266" t="s">
        <v>28407</v>
      </c>
    </row>
    <row r="3267" spans="1:6">
      <c r="A3267" t="s">
        <v>13241</v>
      </c>
      <c r="B3267" t="s">
        <v>13242</v>
      </c>
      <c r="C3267" t="s">
        <v>13243</v>
      </c>
      <c r="D3267" t="s">
        <v>13244</v>
      </c>
      <c r="E3267" t="s">
        <v>2706</v>
      </c>
    </row>
    <row r="3268" spans="1:6">
      <c r="A3268" t="s">
        <v>13245</v>
      </c>
      <c r="B3268" t="s">
        <v>13246</v>
      </c>
      <c r="C3268" t="s">
        <v>13247</v>
      </c>
      <c r="D3268" t="s">
        <v>13248</v>
      </c>
      <c r="E3268" t="s">
        <v>2505</v>
      </c>
    </row>
    <row r="3269" spans="1:6">
      <c r="A3269" t="s">
        <v>13249</v>
      </c>
      <c r="B3269" t="s">
        <v>13250</v>
      </c>
      <c r="C3269" t="s">
        <v>13251</v>
      </c>
      <c r="D3269" t="s">
        <v>13252</v>
      </c>
      <c r="E3269" t="s">
        <v>2436</v>
      </c>
    </row>
    <row r="3270" spans="1:6">
      <c r="A3270" t="s">
        <v>13253</v>
      </c>
      <c r="B3270" t="s">
        <v>13254</v>
      </c>
      <c r="C3270" t="s">
        <v>13255</v>
      </c>
      <c r="D3270" t="s">
        <v>13256</v>
      </c>
      <c r="E3270" t="s">
        <v>9064</v>
      </c>
      <c r="F3270" t="s">
        <v>5</v>
      </c>
    </row>
    <row r="3271" spans="1:6">
      <c r="A3271" t="s">
        <v>13257</v>
      </c>
      <c r="C3271" t="s">
        <v>13258</v>
      </c>
      <c r="D3271" t="s">
        <v>13259</v>
      </c>
      <c r="E3271" t="s">
        <v>2683</v>
      </c>
    </row>
    <row r="3272" spans="1:6">
      <c r="A3272" t="s">
        <v>13260</v>
      </c>
      <c r="B3272" t="s">
        <v>13261</v>
      </c>
      <c r="C3272" t="s">
        <v>13262</v>
      </c>
      <c r="D3272" t="s">
        <v>13263</v>
      </c>
      <c r="E3272" t="s">
        <v>2381</v>
      </c>
    </row>
    <row r="3273" spans="1:6">
      <c r="A3273" t="s">
        <v>13264</v>
      </c>
      <c r="B3273" t="s">
        <v>13265</v>
      </c>
      <c r="C3273" t="s">
        <v>13266</v>
      </c>
      <c r="D3273" t="s">
        <v>13267</v>
      </c>
      <c r="E3273" t="s">
        <v>24687</v>
      </c>
    </row>
    <row r="3274" spans="1:6">
      <c r="A3274" t="s">
        <v>13268</v>
      </c>
      <c r="B3274" t="s">
        <v>13269</v>
      </c>
      <c r="C3274" t="s">
        <v>13270</v>
      </c>
      <c r="D3274" t="s">
        <v>13271</v>
      </c>
      <c r="E3274" t="s">
        <v>2662</v>
      </c>
    </row>
    <row r="3275" spans="1:6">
      <c r="A3275" t="s">
        <v>13272</v>
      </c>
      <c r="B3275" t="s">
        <v>13273</v>
      </c>
      <c r="C3275" t="s">
        <v>13274</v>
      </c>
      <c r="D3275" t="s">
        <v>13275</v>
      </c>
      <c r="E3275" t="s">
        <v>2437</v>
      </c>
      <c r="F3275" t="s">
        <v>7</v>
      </c>
    </row>
    <row r="3276" spans="1:6">
      <c r="A3276" t="s">
        <v>13276</v>
      </c>
      <c r="C3276" t="s">
        <v>13277</v>
      </c>
      <c r="D3276" t="s">
        <v>13278</v>
      </c>
      <c r="E3276" t="s">
        <v>2605</v>
      </c>
    </row>
    <row r="3277" spans="1:6">
      <c r="A3277" t="s">
        <v>13279</v>
      </c>
      <c r="B3277" t="s">
        <v>13280</v>
      </c>
      <c r="C3277" t="s">
        <v>13281</v>
      </c>
      <c r="D3277" t="s">
        <v>13282</v>
      </c>
      <c r="E3277" t="s">
        <v>2376</v>
      </c>
    </row>
    <row r="3278" spans="1:6">
      <c r="A3278" t="s">
        <v>13283</v>
      </c>
      <c r="B3278" t="s">
        <v>13284</v>
      </c>
      <c r="C3278" t="s">
        <v>13285</v>
      </c>
      <c r="D3278" t="s">
        <v>13286</v>
      </c>
      <c r="E3278" t="s">
        <v>4849</v>
      </c>
    </row>
    <row r="3279" spans="1:6">
      <c r="A3279" t="s">
        <v>13287</v>
      </c>
      <c r="B3279" t="s">
        <v>13288</v>
      </c>
      <c r="C3279" t="s">
        <v>13289</v>
      </c>
      <c r="D3279" t="s">
        <v>13290</v>
      </c>
      <c r="E3279" t="s">
        <v>21668</v>
      </c>
    </row>
    <row r="3280" spans="1:6">
      <c r="A3280" t="s">
        <v>13291</v>
      </c>
      <c r="B3280" t="s">
        <v>13292</v>
      </c>
      <c r="C3280" t="s">
        <v>13293</v>
      </c>
      <c r="D3280" t="s">
        <v>13294</v>
      </c>
      <c r="E3280" t="s">
        <v>2646</v>
      </c>
    </row>
    <row r="3281" spans="1:6">
      <c r="A3281" t="s">
        <v>13295</v>
      </c>
      <c r="B3281" t="s">
        <v>13296</v>
      </c>
      <c r="C3281" t="s">
        <v>13297</v>
      </c>
      <c r="D3281" t="s">
        <v>13298</v>
      </c>
      <c r="E3281" t="s">
        <v>2393</v>
      </c>
    </row>
    <row r="3282" spans="1:6">
      <c r="A3282" t="s">
        <v>13299</v>
      </c>
      <c r="B3282" t="s">
        <v>13300</v>
      </c>
      <c r="C3282" t="s">
        <v>13301</v>
      </c>
      <c r="D3282" t="s">
        <v>13302</v>
      </c>
      <c r="E3282" t="s">
        <v>2362</v>
      </c>
      <c r="F3282" t="s">
        <v>5</v>
      </c>
    </row>
    <row r="3283" spans="1:6">
      <c r="A3283" t="s">
        <v>13303</v>
      </c>
      <c r="B3283" t="s">
        <v>13304</v>
      </c>
      <c r="C3283" t="s">
        <v>13305</v>
      </c>
      <c r="D3283" t="s">
        <v>13306</v>
      </c>
      <c r="E3283" t="s">
        <v>2404</v>
      </c>
      <c r="F3283" t="s">
        <v>5</v>
      </c>
    </row>
    <row r="3284" spans="1:6">
      <c r="A3284" t="s">
        <v>13307</v>
      </c>
      <c r="B3284" t="s">
        <v>13308</v>
      </c>
      <c r="C3284" t="s">
        <v>13309</v>
      </c>
      <c r="D3284" t="s">
        <v>13310</v>
      </c>
      <c r="E3284" t="s">
        <v>2443</v>
      </c>
      <c r="F3284" t="s">
        <v>5</v>
      </c>
    </row>
    <row r="3285" spans="1:6">
      <c r="A3285" t="s">
        <v>13311</v>
      </c>
      <c r="B3285" t="s">
        <v>13312</v>
      </c>
      <c r="C3285" t="s">
        <v>13313</v>
      </c>
      <c r="D3285" t="s">
        <v>13314</v>
      </c>
      <c r="E3285" t="s">
        <v>2370</v>
      </c>
      <c r="F3285" t="s">
        <v>5</v>
      </c>
    </row>
    <row r="3286" spans="1:6">
      <c r="A3286" t="s">
        <v>13315</v>
      </c>
      <c r="B3286" t="s">
        <v>13316</v>
      </c>
      <c r="C3286" t="s">
        <v>13317</v>
      </c>
      <c r="D3286" t="s">
        <v>13318</v>
      </c>
      <c r="E3286" t="s">
        <v>2438</v>
      </c>
      <c r="F3286" t="s">
        <v>5</v>
      </c>
    </row>
    <row r="3287" spans="1:6">
      <c r="A3287" t="s">
        <v>13319</v>
      </c>
      <c r="B3287" t="s">
        <v>13320</v>
      </c>
      <c r="C3287" t="s">
        <v>13321</v>
      </c>
      <c r="D3287" t="s">
        <v>13322</v>
      </c>
      <c r="E3287" t="s">
        <v>2404</v>
      </c>
      <c r="F3287" t="s">
        <v>5</v>
      </c>
    </row>
    <row r="3288" spans="1:6">
      <c r="A3288" t="s">
        <v>13323</v>
      </c>
      <c r="B3288" t="s">
        <v>13324</v>
      </c>
      <c r="C3288" t="s">
        <v>13325</v>
      </c>
      <c r="D3288" t="s">
        <v>13326</v>
      </c>
      <c r="E3288" t="s">
        <v>2376</v>
      </c>
    </row>
    <row r="3289" spans="1:6">
      <c r="A3289" t="s">
        <v>13327</v>
      </c>
      <c r="B3289" t="s">
        <v>13328</v>
      </c>
      <c r="C3289" t="s">
        <v>13329</v>
      </c>
      <c r="D3289" t="s">
        <v>13330</v>
      </c>
      <c r="E3289" t="s">
        <v>2507</v>
      </c>
    </row>
    <row r="3290" spans="1:6">
      <c r="A3290" t="s">
        <v>13331</v>
      </c>
      <c r="B3290" t="s">
        <v>13332</v>
      </c>
      <c r="C3290" t="s">
        <v>13333</v>
      </c>
      <c r="D3290" t="s">
        <v>13334</v>
      </c>
      <c r="E3290" t="s">
        <v>2438</v>
      </c>
      <c r="F3290" t="s">
        <v>5</v>
      </c>
    </row>
    <row r="3291" spans="1:6">
      <c r="A3291" t="s">
        <v>13335</v>
      </c>
      <c r="B3291" t="s">
        <v>13336</v>
      </c>
      <c r="C3291" t="s">
        <v>13337</v>
      </c>
      <c r="D3291" t="s">
        <v>13338</v>
      </c>
      <c r="E3291" t="s">
        <v>2384</v>
      </c>
    </row>
    <row r="3292" spans="1:6">
      <c r="A3292" t="s">
        <v>13339</v>
      </c>
      <c r="B3292" t="s">
        <v>13340</v>
      </c>
      <c r="C3292" t="s">
        <v>13341</v>
      </c>
      <c r="D3292" t="s">
        <v>13342</v>
      </c>
      <c r="E3292" t="s">
        <v>2444</v>
      </c>
    </row>
    <row r="3293" spans="1:6">
      <c r="A3293" t="s">
        <v>13343</v>
      </c>
      <c r="B3293" t="s">
        <v>13344</v>
      </c>
      <c r="C3293" t="s">
        <v>13345</v>
      </c>
      <c r="D3293" t="s">
        <v>13346</v>
      </c>
      <c r="E3293" t="s">
        <v>2444</v>
      </c>
    </row>
    <row r="3294" spans="1:6">
      <c r="A3294" t="s">
        <v>13347</v>
      </c>
      <c r="B3294" t="s">
        <v>13348</v>
      </c>
      <c r="C3294" t="s">
        <v>13349</v>
      </c>
      <c r="D3294" t="s">
        <v>13350</v>
      </c>
      <c r="E3294" t="s">
        <v>2362</v>
      </c>
      <c r="F3294" t="s">
        <v>5</v>
      </c>
    </row>
    <row r="3295" spans="1:6">
      <c r="A3295" t="s">
        <v>13351</v>
      </c>
      <c r="C3295" t="s">
        <v>13352</v>
      </c>
      <c r="D3295" t="s">
        <v>13353</v>
      </c>
      <c r="E3295" t="s">
        <v>2636</v>
      </c>
      <c r="F3295" t="s">
        <v>6</v>
      </c>
    </row>
    <row r="3296" spans="1:6">
      <c r="A3296" t="s">
        <v>13354</v>
      </c>
      <c r="C3296" t="s">
        <v>13355</v>
      </c>
      <c r="D3296" t="s">
        <v>13356</v>
      </c>
      <c r="E3296" t="s">
        <v>2360</v>
      </c>
    </row>
    <row r="3297" spans="1:6">
      <c r="A3297" t="s">
        <v>13357</v>
      </c>
      <c r="B3297" t="s">
        <v>13358</v>
      </c>
      <c r="C3297" t="s">
        <v>13359</v>
      </c>
      <c r="D3297" t="s">
        <v>13360</v>
      </c>
      <c r="E3297" t="s">
        <v>4780</v>
      </c>
    </row>
    <row r="3298" spans="1:6">
      <c r="A3298" t="s">
        <v>13361</v>
      </c>
      <c r="B3298" t="s">
        <v>13362</v>
      </c>
      <c r="C3298" t="s">
        <v>13363</v>
      </c>
      <c r="D3298" t="s">
        <v>13364</v>
      </c>
      <c r="E3298" t="s">
        <v>2444</v>
      </c>
    </row>
    <row r="3299" spans="1:6">
      <c r="A3299" t="s">
        <v>13365</v>
      </c>
      <c r="B3299" t="s">
        <v>13366</v>
      </c>
      <c r="C3299" t="s">
        <v>13367</v>
      </c>
      <c r="D3299" t="s">
        <v>13368</v>
      </c>
      <c r="E3299" t="s">
        <v>2362</v>
      </c>
    </row>
    <row r="3300" spans="1:6">
      <c r="A3300" t="s">
        <v>13369</v>
      </c>
      <c r="B3300" t="s">
        <v>13370</v>
      </c>
      <c r="C3300" t="s">
        <v>13371</v>
      </c>
      <c r="D3300" t="s">
        <v>13372</v>
      </c>
      <c r="E3300" t="s">
        <v>2608</v>
      </c>
      <c r="F3300" t="s">
        <v>6</v>
      </c>
    </row>
    <row r="3301" spans="1:6">
      <c r="A3301" t="s">
        <v>13373</v>
      </c>
      <c r="B3301" t="s">
        <v>13374</v>
      </c>
      <c r="C3301" t="s">
        <v>13375</v>
      </c>
      <c r="D3301" t="s">
        <v>13376</v>
      </c>
      <c r="E3301" t="s">
        <v>21669</v>
      </c>
      <c r="F3301" t="s">
        <v>6</v>
      </c>
    </row>
    <row r="3302" spans="1:6">
      <c r="A3302" t="s">
        <v>13377</v>
      </c>
      <c r="B3302" t="s">
        <v>13378</v>
      </c>
      <c r="C3302" t="s">
        <v>13379</v>
      </c>
      <c r="D3302" t="s">
        <v>13380</v>
      </c>
      <c r="E3302" t="s">
        <v>16136</v>
      </c>
      <c r="F3302" t="s">
        <v>6</v>
      </c>
    </row>
    <row r="3303" spans="1:6">
      <c r="A3303" t="s">
        <v>13381</v>
      </c>
      <c r="B3303" t="s">
        <v>13382</v>
      </c>
      <c r="C3303" t="s">
        <v>13383</v>
      </c>
      <c r="D3303" t="s">
        <v>13384</v>
      </c>
      <c r="E3303" t="s">
        <v>2484</v>
      </c>
    </row>
    <row r="3304" spans="1:6">
      <c r="A3304" t="s">
        <v>13385</v>
      </c>
      <c r="B3304" t="s">
        <v>13386</v>
      </c>
      <c r="C3304" t="s">
        <v>13387</v>
      </c>
      <c r="D3304" t="s">
        <v>13388</v>
      </c>
      <c r="E3304" t="s">
        <v>14201</v>
      </c>
    </row>
    <row r="3305" spans="1:6">
      <c r="A3305" t="s">
        <v>13389</v>
      </c>
      <c r="C3305" t="s">
        <v>13390</v>
      </c>
      <c r="D3305" t="s">
        <v>13391</v>
      </c>
      <c r="E3305" t="s">
        <v>13573</v>
      </c>
    </row>
    <row r="3306" spans="1:6">
      <c r="A3306" t="s">
        <v>13392</v>
      </c>
      <c r="C3306" t="s">
        <v>13393</v>
      </c>
      <c r="D3306" t="s">
        <v>13394</v>
      </c>
      <c r="E3306" t="s">
        <v>2360</v>
      </c>
    </row>
    <row r="3307" spans="1:6">
      <c r="A3307" t="s">
        <v>13395</v>
      </c>
      <c r="B3307" t="s">
        <v>13396</v>
      </c>
      <c r="C3307" t="s">
        <v>13397</v>
      </c>
      <c r="D3307" t="s">
        <v>13398</v>
      </c>
      <c r="E3307" t="s">
        <v>2566</v>
      </c>
    </row>
    <row r="3308" spans="1:6">
      <c r="A3308" t="s">
        <v>13399</v>
      </c>
      <c r="B3308" t="s">
        <v>13400</v>
      </c>
      <c r="C3308" t="s">
        <v>13401</v>
      </c>
      <c r="D3308" t="s">
        <v>13402</v>
      </c>
      <c r="E3308" t="s">
        <v>4798</v>
      </c>
      <c r="F3308" t="s">
        <v>8</v>
      </c>
    </row>
    <row r="3309" spans="1:6">
      <c r="A3309" t="s">
        <v>13403</v>
      </c>
      <c r="B3309" t="s">
        <v>13404</v>
      </c>
      <c r="C3309" t="s">
        <v>13405</v>
      </c>
      <c r="D3309" t="s">
        <v>13406</v>
      </c>
      <c r="E3309" t="s">
        <v>13575</v>
      </c>
      <c r="F3309" t="s">
        <v>7</v>
      </c>
    </row>
    <row r="3310" spans="1:6">
      <c r="A3310" t="s">
        <v>13407</v>
      </c>
      <c r="C3310" t="s">
        <v>13408</v>
      </c>
      <c r="D3310" t="s">
        <v>13409</v>
      </c>
      <c r="E3310" t="s">
        <v>2699</v>
      </c>
    </row>
    <row r="3311" spans="1:6">
      <c r="A3311" t="s">
        <v>13410</v>
      </c>
      <c r="B3311" t="s">
        <v>13411</v>
      </c>
      <c r="C3311" t="s">
        <v>13412</v>
      </c>
      <c r="D3311" t="s">
        <v>13413</v>
      </c>
      <c r="E3311" t="s">
        <v>13576</v>
      </c>
      <c r="F3311" t="s">
        <v>7</v>
      </c>
    </row>
    <row r="3312" spans="1:6">
      <c r="A3312" t="s">
        <v>13414</v>
      </c>
      <c r="C3312" t="s">
        <v>13415</v>
      </c>
      <c r="D3312" t="s">
        <v>13416</v>
      </c>
      <c r="E3312" t="s">
        <v>6936</v>
      </c>
    </row>
    <row r="3313" spans="1:6">
      <c r="A3313" t="s">
        <v>13417</v>
      </c>
      <c r="B3313" t="s">
        <v>13418</v>
      </c>
      <c r="C3313" t="s">
        <v>13419</v>
      </c>
      <c r="D3313" t="s">
        <v>13420</v>
      </c>
      <c r="E3313" t="s">
        <v>2420</v>
      </c>
      <c r="F3313" t="s">
        <v>10</v>
      </c>
    </row>
    <row r="3314" spans="1:6">
      <c r="A3314" t="s">
        <v>13421</v>
      </c>
      <c r="B3314" t="s">
        <v>13422</v>
      </c>
      <c r="C3314" t="s">
        <v>13423</v>
      </c>
      <c r="D3314" t="s">
        <v>13424</v>
      </c>
      <c r="E3314" t="s">
        <v>24687</v>
      </c>
    </row>
    <row r="3315" spans="1:6">
      <c r="A3315" t="s">
        <v>13425</v>
      </c>
      <c r="B3315" t="s">
        <v>13426</v>
      </c>
      <c r="C3315" t="s">
        <v>13427</v>
      </c>
      <c r="D3315" t="s">
        <v>13428</v>
      </c>
      <c r="E3315" t="s">
        <v>9065</v>
      </c>
    </row>
    <row r="3316" spans="1:6">
      <c r="A3316" t="s">
        <v>13429</v>
      </c>
      <c r="B3316" t="s">
        <v>13430</v>
      </c>
      <c r="C3316" t="s">
        <v>13431</v>
      </c>
      <c r="D3316" t="s">
        <v>13432</v>
      </c>
      <c r="E3316" t="s">
        <v>16121</v>
      </c>
      <c r="F3316" t="s">
        <v>5</v>
      </c>
    </row>
    <row r="3317" spans="1:6">
      <c r="A3317" t="s">
        <v>13433</v>
      </c>
      <c r="B3317" t="s">
        <v>13434</v>
      </c>
      <c r="C3317" t="s">
        <v>13435</v>
      </c>
      <c r="D3317" t="s">
        <v>13436</v>
      </c>
      <c r="E3317" t="s">
        <v>4835</v>
      </c>
    </row>
    <row r="3318" spans="1:6">
      <c r="A3318" t="s">
        <v>13437</v>
      </c>
      <c r="B3318" t="s">
        <v>13438</v>
      </c>
      <c r="C3318" t="s">
        <v>13439</v>
      </c>
      <c r="D3318" t="s">
        <v>13440</v>
      </c>
      <c r="E3318" t="s">
        <v>4780</v>
      </c>
    </row>
    <row r="3319" spans="1:6">
      <c r="A3319" t="s">
        <v>13441</v>
      </c>
      <c r="B3319" t="s">
        <v>13442</v>
      </c>
      <c r="C3319" t="s">
        <v>13443</v>
      </c>
      <c r="D3319" t="s">
        <v>13444</v>
      </c>
      <c r="E3319" t="s">
        <v>4780</v>
      </c>
    </row>
    <row r="3320" spans="1:6">
      <c r="A3320" t="s">
        <v>13445</v>
      </c>
      <c r="B3320" t="s">
        <v>13446</v>
      </c>
      <c r="C3320" t="s">
        <v>13447</v>
      </c>
      <c r="D3320" t="s">
        <v>6755</v>
      </c>
      <c r="E3320" t="s">
        <v>9064</v>
      </c>
      <c r="F3320" t="s">
        <v>5</v>
      </c>
    </row>
    <row r="3321" spans="1:6">
      <c r="A3321" t="s">
        <v>13448</v>
      </c>
      <c r="B3321" t="s">
        <v>13449</v>
      </c>
      <c r="C3321" t="s">
        <v>13450</v>
      </c>
      <c r="D3321" t="s">
        <v>13451</v>
      </c>
      <c r="E3321" t="s">
        <v>2749</v>
      </c>
    </row>
    <row r="3322" spans="1:6">
      <c r="A3322" t="s">
        <v>13452</v>
      </c>
      <c r="B3322" t="s">
        <v>13453</v>
      </c>
      <c r="C3322" t="s">
        <v>13454</v>
      </c>
      <c r="D3322" t="s">
        <v>13455</v>
      </c>
      <c r="E3322" t="s">
        <v>2393</v>
      </c>
    </row>
    <row r="3323" spans="1:6">
      <c r="A3323" t="s">
        <v>13456</v>
      </c>
      <c r="B3323" t="s">
        <v>13457</v>
      </c>
      <c r="C3323" t="s">
        <v>13458</v>
      </c>
      <c r="D3323" t="s">
        <v>13459</v>
      </c>
      <c r="E3323" t="s">
        <v>13579</v>
      </c>
    </row>
    <row r="3324" spans="1:6">
      <c r="A3324" t="s">
        <v>13460</v>
      </c>
      <c r="B3324" t="s">
        <v>13461</v>
      </c>
      <c r="C3324" t="s">
        <v>13462</v>
      </c>
      <c r="D3324" t="s">
        <v>13463</v>
      </c>
      <c r="E3324" t="s">
        <v>2393</v>
      </c>
    </row>
    <row r="3325" spans="1:6">
      <c r="A3325" t="s">
        <v>13464</v>
      </c>
      <c r="B3325" t="s">
        <v>13465</v>
      </c>
      <c r="C3325" t="s">
        <v>13466</v>
      </c>
      <c r="D3325" t="s">
        <v>13467</v>
      </c>
      <c r="E3325" t="s">
        <v>24693</v>
      </c>
    </row>
    <row r="3326" spans="1:6">
      <c r="A3326" t="s">
        <v>13468</v>
      </c>
      <c r="B3326" t="s">
        <v>13469</v>
      </c>
      <c r="C3326" t="s">
        <v>13470</v>
      </c>
      <c r="D3326" t="s">
        <v>13471</v>
      </c>
      <c r="E3326" t="s">
        <v>2393</v>
      </c>
    </row>
    <row r="3327" spans="1:6">
      <c r="A3327" t="s">
        <v>13472</v>
      </c>
      <c r="B3327" t="s">
        <v>13473</v>
      </c>
      <c r="C3327" t="s">
        <v>13474</v>
      </c>
      <c r="D3327" t="s">
        <v>13475</v>
      </c>
      <c r="E3327" t="s">
        <v>2393</v>
      </c>
    </row>
    <row r="3328" spans="1:6">
      <c r="A3328" t="s">
        <v>13476</v>
      </c>
      <c r="B3328" t="s">
        <v>13477</v>
      </c>
      <c r="C3328" t="s">
        <v>13478</v>
      </c>
      <c r="D3328" t="s">
        <v>13479</v>
      </c>
      <c r="E3328" t="s">
        <v>2393</v>
      </c>
    </row>
    <row r="3329" spans="1:6">
      <c r="A3329" t="s">
        <v>13480</v>
      </c>
      <c r="B3329" t="s">
        <v>13481</v>
      </c>
      <c r="C3329" t="s">
        <v>13482</v>
      </c>
      <c r="D3329" t="s">
        <v>13483</v>
      </c>
      <c r="E3329" t="s">
        <v>14202</v>
      </c>
    </row>
    <row r="3330" spans="1:6">
      <c r="A3330" t="s">
        <v>13484</v>
      </c>
      <c r="B3330" t="s">
        <v>13485</v>
      </c>
      <c r="C3330" t="s">
        <v>13486</v>
      </c>
      <c r="D3330" t="s">
        <v>13487</v>
      </c>
      <c r="E3330" t="s">
        <v>21676</v>
      </c>
    </row>
    <row r="3331" spans="1:6">
      <c r="A3331" t="s">
        <v>13488</v>
      </c>
      <c r="B3331" t="s">
        <v>13489</v>
      </c>
      <c r="C3331" t="s">
        <v>13490</v>
      </c>
      <c r="D3331" t="s">
        <v>13491</v>
      </c>
      <c r="E3331" t="s">
        <v>2393</v>
      </c>
    </row>
    <row r="3332" spans="1:6">
      <c r="A3332" t="s">
        <v>13492</v>
      </c>
      <c r="B3332" t="s">
        <v>13493</v>
      </c>
      <c r="C3332" t="s">
        <v>13494</v>
      </c>
      <c r="D3332" t="s">
        <v>13495</v>
      </c>
      <c r="E3332" t="s">
        <v>24693</v>
      </c>
    </row>
    <row r="3333" spans="1:6">
      <c r="A3333" t="s">
        <v>13496</v>
      </c>
      <c r="B3333" t="s">
        <v>13497</v>
      </c>
      <c r="C3333" t="s">
        <v>13498</v>
      </c>
      <c r="D3333" t="s">
        <v>13499</v>
      </c>
      <c r="E3333" t="s">
        <v>2393</v>
      </c>
    </row>
    <row r="3334" spans="1:6">
      <c r="A3334" t="s">
        <v>13500</v>
      </c>
      <c r="B3334" t="s">
        <v>13501</v>
      </c>
      <c r="C3334" t="s">
        <v>13502</v>
      </c>
      <c r="D3334" t="s">
        <v>13503</v>
      </c>
      <c r="E3334" t="s">
        <v>2393</v>
      </c>
    </row>
    <row r="3335" spans="1:6">
      <c r="A3335" t="s">
        <v>13504</v>
      </c>
      <c r="B3335" t="s">
        <v>13505</v>
      </c>
      <c r="C3335" t="s">
        <v>13506</v>
      </c>
      <c r="D3335" t="s">
        <v>13507</v>
      </c>
      <c r="E3335" t="s">
        <v>2393</v>
      </c>
    </row>
    <row r="3336" spans="1:6">
      <c r="A3336" t="s">
        <v>13508</v>
      </c>
      <c r="B3336" t="s">
        <v>13509</v>
      </c>
      <c r="C3336" t="s">
        <v>13510</v>
      </c>
      <c r="D3336" t="s">
        <v>13511</v>
      </c>
      <c r="E3336" t="s">
        <v>2393</v>
      </c>
    </row>
    <row r="3337" spans="1:6">
      <c r="A3337" t="s">
        <v>13512</v>
      </c>
      <c r="B3337" t="s">
        <v>13513</v>
      </c>
      <c r="C3337" t="s">
        <v>13514</v>
      </c>
      <c r="D3337" t="s">
        <v>13515</v>
      </c>
      <c r="E3337" t="s">
        <v>2393</v>
      </c>
    </row>
    <row r="3338" spans="1:6">
      <c r="A3338" t="s">
        <v>13516</v>
      </c>
      <c r="B3338" t="s">
        <v>13517</v>
      </c>
      <c r="C3338" t="s">
        <v>13518</v>
      </c>
      <c r="D3338" t="s">
        <v>13519</v>
      </c>
      <c r="E3338" t="s">
        <v>2393</v>
      </c>
    </row>
    <row r="3339" spans="1:6">
      <c r="A3339" t="s">
        <v>13520</v>
      </c>
      <c r="B3339" t="s">
        <v>13521</v>
      </c>
      <c r="C3339" t="s">
        <v>13522</v>
      </c>
      <c r="D3339" t="s">
        <v>13523</v>
      </c>
      <c r="E3339" t="s">
        <v>16132</v>
      </c>
    </row>
    <row r="3340" spans="1:6">
      <c r="A3340" t="s">
        <v>13524</v>
      </c>
      <c r="B3340" t="s">
        <v>13525</v>
      </c>
      <c r="C3340" t="s">
        <v>13526</v>
      </c>
      <c r="D3340" t="s">
        <v>13527</v>
      </c>
      <c r="E3340" t="s">
        <v>2393</v>
      </c>
    </row>
    <row r="3341" spans="1:6">
      <c r="A3341" t="s">
        <v>13528</v>
      </c>
      <c r="B3341" t="s">
        <v>13529</v>
      </c>
      <c r="C3341" t="s">
        <v>13530</v>
      </c>
      <c r="D3341" t="s">
        <v>13531</v>
      </c>
      <c r="E3341" t="s">
        <v>21676</v>
      </c>
    </row>
    <row r="3342" spans="1:6">
      <c r="A3342" t="s">
        <v>13532</v>
      </c>
      <c r="B3342" t="s">
        <v>13533</v>
      </c>
      <c r="C3342" t="s">
        <v>13534</v>
      </c>
      <c r="D3342" t="s">
        <v>13535</v>
      </c>
      <c r="E3342" t="s">
        <v>2393</v>
      </c>
    </row>
    <row r="3343" spans="1:6">
      <c r="A3343" t="s">
        <v>13536</v>
      </c>
      <c r="B3343" t="s">
        <v>13537</v>
      </c>
      <c r="C3343" t="s">
        <v>13538</v>
      </c>
      <c r="D3343" t="s">
        <v>13539</v>
      </c>
      <c r="E3343" t="s">
        <v>24693</v>
      </c>
    </row>
    <row r="3344" spans="1:6">
      <c r="A3344" t="s">
        <v>13540</v>
      </c>
      <c r="B3344" t="s">
        <v>13541</v>
      </c>
      <c r="C3344" t="s">
        <v>13542</v>
      </c>
      <c r="D3344" t="s">
        <v>13543</v>
      </c>
      <c r="E3344" t="s">
        <v>9064</v>
      </c>
      <c r="F3344" t="s">
        <v>5</v>
      </c>
    </row>
    <row r="3345" spans="1:6">
      <c r="A3345" t="s">
        <v>13544</v>
      </c>
      <c r="B3345" t="s">
        <v>13545</v>
      </c>
      <c r="C3345" t="s">
        <v>13546</v>
      </c>
      <c r="D3345" t="s">
        <v>13547</v>
      </c>
      <c r="E3345" t="s">
        <v>2381</v>
      </c>
      <c r="F3345" t="s">
        <v>6</v>
      </c>
    </row>
    <row r="3346" spans="1:6">
      <c r="A3346" t="s">
        <v>13580</v>
      </c>
      <c r="C3346" t="s">
        <v>58</v>
      </c>
      <c r="D3346" t="s">
        <v>3045</v>
      </c>
      <c r="E3346" t="s">
        <v>2376</v>
      </c>
    </row>
    <row r="3347" spans="1:6">
      <c r="A3347" t="s">
        <v>13548</v>
      </c>
      <c r="B3347" t="s">
        <v>13549</v>
      </c>
      <c r="C3347" t="s">
        <v>13550</v>
      </c>
      <c r="D3347" t="s">
        <v>13551</v>
      </c>
      <c r="E3347" t="s">
        <v>4849</v>
      </c>
    </row>
    <row r="3348" spans="1:6">
      <c r="A3348" t="s">
        <v>13552</v>
      </c>
      <c r="B3348" t="s">
        <v>13553</v>
      </c>
      <c r="C3348" t="s">
        <v>13554</v>
      </c>
      <c r="D3348" t="s">
        <v>13581</v>
      </c>
      <c r="E3348" t="s">
        <v>14203</v>
      </c>
      <c r="F3348" t="s">
        <v>11</v>
      </c>
    </row>
    <row r="3349" spans="1:6">
      <c r="A3349" t="s">
        <v>13582</v>
      </c>
      <c r="B3349" t="s">
        <v>13583</v>
      </c>
      <c r="C3349" t="s">
        <v>13584</v>
      </c>
      <c r="D3349" t="s">
        <v>13585</v>
      </c>
      <c r="E3349" t="s">
        <v>2538</v>
      </c>
    </row>
    <row r="3350" spans="1:6">
      <c r="A3350" t="s">
        <v>13586</v>
      </c>
      <c r="B3350" t="s">
        <v>13587</v>
      </c>
      <c r="C3350" t="s">
        <v>13588</v>
      </c>
      <c r="D3350" t="s">
        <v>13589</v>
      </c>
      <c r="E3350" t="s">
        <v>2395</v>
      </c>
    </row>
    <row r="3351" spans="1:6">
      <c r="A3351" t="s">
        <v>13590</v>
      </c>
      <c r="B3351" t="s">
        <v>13591</v>
      </c>
      <c r="C3351" t="s">
        <v>13592</v>
      </c>
      <c r="D3351" t="s">
        <v>13593</v>
      </c>
      <c r="E3351" t="s">
        <v>24686</v>
      </c>
      <c r="F3351" t="s">
        <v>5</v>
      </c>
    </row>
    <row r="3352" spans="1:6">
      <c r="A3352" t="s">
        <v>13594</v>
      </c>
      <c r="B3352" t="s">
        <v>13595</v>
      </c>
      <c r="C3352" t="s">
        <v>13596</v>
      </c>
      <c r="D3352" t="s">
        <v>13597</v>
      </c>
      <c r="E3352" t="s">
        <v>2562</v>
      </c>
    </row>
    <row r="3353" spans="1:6">
      <c r="A3353" t="s">
        <v>13598</v>
      </c>
      <c r="B3353" t="s">
        <v>13599</v>
      </c>
      <c r="C3353" t="s">
        <v>13600</v>
      </c>
      <c r="D3353" t="s">
        <v>13601</v>
      </c>
      <c r="E3353" t="s">
        <v>21677</v>
      </c>
    </row>
    <row r="3354" spans="1:6">
      <c r="A3354" t="s">
        <v>13602</v>
      </c>
      <c r="B3354" t="s">
        <v>13603</v>
      </c>
      <c r="C3354" t="s">
        <v>13604</v>
      </c>
      <c r="D3354" t="s">
        <v>13605</v>
      </c>
      <c r="E3354" t="s">
        <v>14204</v>
      </c>
    </row>
    <row r="3355" spans="1:6">
      <c r="A3355" t="s">
        <v>13606</v>
      </c>
      <c r="B3355" t="s">
        <v>13607</v>
      </c>
      <c r="C3355" t="s">
        <v>13608</v>
      </c>
      <c r="D3355" t="s">
        <v>13609</v>
      </c>
      <c r="E3355" t="s">
        <v>2662</v>
      </c>
    </row>
    <row r="3356" spans="1:6">
      <c r="A3356" t="s">
        <v>13610</v>
      </c>
      <c r="B3356" t="s">
        <v>13611</v>
      </c>
      <c r="C3356" t="s">
        <v>13612</v>
      </c>
      <c r="D3356" t="s">
        <v>13613</v>
      </c>
      <c r="E3356" t="s">
        <v>2431</v>
      </c>
    </row>
    <row r="3357" spans="1:6">
      <c r="A3357" t="s">
        <v>13614</v>
      </c>
      <c r="B3357" t="s">
        <v>13615</v>
      </c>
      <c r="C3357" t="s">
        <v>13616</v>
      </c>
      <c r="D3357" t="s">
        <v>13617</v>
      </c>
      <c r="E3357" t="s">
        <v>6923</v>
      </c>
      <c r="F3357" t="s">
        <v>5</v>
      </c>
    </row>
    <row r="3358" spans="1:6">
      <c r="A3358" t="s">
        <v>13618</v>
      </c>
      <c r="B3358" t="s">
        <v>13619</v>
      </c>
      <c r="C3358" t="s">
        <v>13620</v>
      </c>
      <c r="D3358" t="s">
        <v>13621</v>
      </c>
      <c r="E3358" t="s">
        <v>2470</v>
      </c>
      <c r="F3358" t="s">
        <v>11</v>
      </c>
    </row>
    <row r="3359" spans="1:6">
      <c r="A3359" t="s">
        <v>13622</v>
      </c>
      <c r="C3359" t="s">
        <v>13623</v>
      </c>
      <c r="D3359" t="s">
        <v>13624</v>
      </c>
      <c r="E3359" t="s">
        <v>14205</v>
      </c>
      <c r="F3359" t="s">
        <v>7</v>
      </c>
    </row>
    <row r="3360" spans="1:6">
      <c r="A3360" t="s">
        <v>13625</v>
      </c>
      <c r="B3360" t="s">
        <v>13626</v>
      </c>
      <c r="C3360" t="s">
        <v>13627</v>
      </c>
      <c r="D3360" t="s">
        <v>11834</v>
      </c>
      <c r="E3360" t="s">
        <v>21667</v>
      </c>
      <c r="F3360" t="s">
        <v>5</v>
      </c>
    </row>
    <row r="3361" spans="1:6">
      <c r="A3361" t="s">
        <v>13628</v>
      </c>
      <c r="B3361" t="s">
        <v>13629</v>
      </c>
      <c r="C3361" t="s">
        <v>13630</v>
      </c>
      <c r="D3361" t="s">
        <v>13631</v>
      </c>
      <c r="E3361" t="s">
        <v>2656</v>
      </c>
    </row>
    <row r="3362" spans="1:6">
      <c r="A3362" t="s">
        <v>13632</v>
      </c>
      <c r="C3362" t="s">
        <v>13633</v>
      </c>
      <c r="D3362" t="s">
        <v>13634</v>
      </c>
      <c r="E3362" t="s">
        <v>2360</v>
      </c>
    </row>
    <row r="3363" spans="1:6">
      <c r="A3363" t="s">
        <v>13635</v>
      </c>
      <c r="B3363" t="s">
        <v>13636</v>
      </c>
      <c r="C3363" t="s">
        <v>13637</v>
      </c>
      <c r="D3363" t="s">
        <v>13638</v>
      </c>
      <c r="E3363" t="s">
        <v>2516</v>
      </c>
      <c r="F3363" t="s">
        <v>9</v>
      </c>
    </row>
    <row r="3364" spans="1:6">
      <c r="A3364" t="s">
        <v>13639</v>
      </c>
      <c r="B3364" t="s">
        <v>13640</v>
      </c>
      <c r="C3364" t="s">
        <v>13641</v>
      </c>
      <c r="D3364" t="s">
        <v>13642</v>
      </c>
      <c r="E3364" t="s">
        <v>2438</v>
      </c>
      <c r="F3364" t="s">
        <v>5</v>
      </c>
    </row>
    <row r="3365" spans="1:6">
      <c r="A3365" t="s">
        <v>13643</v>
      </c>
      <c r="C3365" t="s">
        <v>13644</v>
      </c>
      <c r="D3365" t="s">
        <v>13645</v>
      </c>
      <c r="E3365" t="s">
        <v>2663</v>
      </c>
    </row>
    <row r="3366" spans="1:6">
      <c r="A3366" t="s">
        <v>13646</v>
      </c>
      <c r="B3366" t="s">
        <v>13647</v>
      </c>
      <c r="C3366" t="s">
        <v>13648</v>
      </c>
      <c r="D3366" t="s">
        <v>13649</v>
      </c>
      <c r="E3366" t="s">
        <v>2498</v>
      </c>
    </row>
    <row r="3367" spans="1:6">
      <c r="A3367" t="s">
        <v>13650</v>
      </c>
      <c r="B3367" t="s">
        <v>13651</v>
      </c>
      <c r="C3367" t="s">
        <v>13652</v>
      </c>
      <c r="D3367" t="s">
        <v>13653</v>
      </c>
      <c r="E3367" t="s">
        <v>14206</v>
      </c>
      <c r="F3367" t="s">
        <v>7</v>
      </c>
    </row>
    <row r="3368" spans="1:6">
      <c r="A3368" t="s">
        <v>13654</v>
      </c>
      <c r="B3368" t="s">
        <v>13655</v>
      </c>
      <c r="C3368" t="s">
        <v>13656</v>
      </c>
      <c r="D3368" t="s">
        <v>6284</v>
      </c>
      <c r="E3368" t="s">
        <v>2443</v>
      </c>
      <c r="F3368" t="s">
        <v>5</v>
      </c>
    </row>
    <row r="3369" spans="1:6">
      <c r="A3369" t="s">
        <v>13657</v>
      </c>
      <c r="C3369" t="s">
        <v>13658</v>
      </c>
      <c r="D3369" t="s">
        <v>13659</v>
      </c>
      <c r="E3369" t="s">
        <v>2667</v>
      </c>
    </row>
    <row r="3370" spans="1:6">
      <c r="A3370" t="s">
        <v>13660</v>
      </c>
      <c r="B3370" t="s">
        <v>13661</v>
      </c>
      <c r="C3370" t="s">
        <v>13662</v>
      </c>
      <c r="D3370" t="s">
        <v>13663</v>
      </c>
      <c r="E3370" t="s">
        <v>2677</v>
      </c>
    </row>
    <row r="3371" spans="1:6">
      <c r="A3371" t="s">
        <v>13664</v>
      </c>
      <c r="B3371" t="s">
        <v>13665</v>
      </c>
      <c r="C3371" t="s">
        <v>13666</v>
      </c>
      <c r="D3371" t="s">
        <v>13667</v>
      </c>
      <c r="E3371" t="s">
        <v>2438</v>
      </c>
      <c r="F3371" t="s">
        <v>5</v>
      </c>
    </row>
    <row r="3372" spans="1:6">
      <c r="A3372" t="s">
        <v>13668</v>
      </c>
      <c r="C3372" t="s">
        <v>13669</v>
      </c>
      <c r="D3372" t="s">
        <v>473</v>
      </c>
      <c r="E3372" t="s">
        <v>2438</v>
      </c>
      <c r="F3372" t="s">
        <v>5</v>
      </c>
    </row>
    <row r="3373" spans="1:6">
      <c r="A3373" t="s">
        <v>13670</v>
      </c>
      <c r="B3373" t="s">
        <v>13671</v>
      </c>
      <c r="C3373" t="s">
        <v>13672</v>
      </c>
      <c r="D3373" t="s">
        <v>13673</v>
      </c>
      <c r="E3373" t="s">
        <v>2381</v>
      </c>
      <c r="F3373" t="s">
        <v>6</v>
      </c>
    </row>
    <row r="3374" spans="1:6">
      <c r="A3374" t="s">
        <v>13674</v>
      </c>
      <c r="B3374" t="s">
        <v>13675</v>
      </c>
      <c r="C3374" t="s">
        <v>13676</v>
      </c>
      <c r="D3374" t="s">
        <v>13677</v>
      </c>
      <c r="E3374" t="s">
        <v>6942</v>
      </c>
      <c r="F3374" t="s">
        <v>7</v>
      </c>
    </row>
    <row r="3375" spans="1:6">
      <c r="A3375" t="s">
        <v>13678</v>
      </c>
      <c r="B3375" t="s">
        <v>13679</v>
      </c>
      <c r="C3375" t="s">
        <v>13680</v>
      </c>
      <c r="D3375" t="s">
        <v>13681</v>
      </c>
      <c r="E3375" t="s">
        <v>21667</v>
      </c>
      <c r="F3375" t="s">
        <v>5</v>
      </c>
    </row>
    <row r="3376" spans="1:6">
      <c r="A3376" t="s">
        <v>13682</v>
      </c>
      <c r="B3376" t="s">
        <v>13683</v>
      </c>
      <c r="C3376" t="s">
        <v>13684</v>
      </c>
      <c r="D3376" t="s">
        <v>13685</v>
      </c>
      <c r="E3376" t="s">
        <v>2562</v>
      </c>
    </row>
    <row r="3377" spans="1:6">
      <c r="A3377" t="s">
        <v>13686</v>
      </c>
      <c r="B3377" t="s">
        <v>13687</v>
      </c>
      <c r="C3377" t="s">
        <v>13688</v>
      </c>
      <c r="D3377" t="s">
        <v>13689</v>
      </c>
      <c r="E3377" t="s">
        <v>2444</v>
      </c>
    </row>
    <row r="3378" spans="1:6">
      <c r="A3378" t="s">
        <v>13690</v>
      </c>
      <c r="B3378" t="s">
        <v>13691</v>
      </c>
      <c r="C3378" t="s">
        <v>13692</v>
      </c>
      <c r="D3378" t="s">
        <v>13693</v>
      </c>
      <c r="E3378" t="s">
        <v>2444</v>
      </c>
    </row>
    <row r="3379" spans="1:6">
      <c r="A3379" t="s">
        <v>13694</v>
      </c>
      <c r="B3379" t="s">
        <v>13695</v>
      </c>
      <c r="C3379" t="s">
        <v>13696</v>
      </c>
      <c r="D3379" t="s">
        <v>13697</v>
      </c>
      <c r="E3379" t="s">
        <v>2362</v>
      </c>
      <c r="F3379" t="s">
        <v>5</v>
      </c>
    </row>
    <row r="3380" spans="1:6">
      <c r="A3380" t="s">
        <v>13698</v>
      </c>
      <c r="C3380" t="s">
        <v>13699</v>
      </c>
      <c r="D3380" t="s">
        <v>13700</v>
      </c>
      <c r="E3380" t="s">
        <v>2438</v>
      </c>
      <c r="F3380" t="s">
        <v>5</v>
      </c>
    </row>
    <row r="3381" spans="1:6">
      <c r="A3381" t="s">
        <v>13701</v>
      </c>
      <c r="B3381" t="s">
        <v>13702</v>
      </c>
      <c r="C3381" t="s">
        <v>13703</v>
      </c>
      <c r="D3381" t="s">
        <v>13704</v>
      </c>
      <c r="E3381" t="s">
        <v>2404</v>
      </c>
      <c r="F3381" t="s">
        <v>5</v>
      </c>
    </row>
    <row r="3382" spans="1:6">
      <c r="A3382" t="s">
        <v>13705</v>
      </c>
      <c r="B3382" t="s">
        <v>13706</v>
      </c>
      <c r="C3382" t="s">
        <v>13707</v>
      </c>
      <c r="D3382" t="s">
        <v>13547</v>
      </c>
      <c r="E3382" t="s">
        <v>2381</v>
      </c>
      <c r="F3382" t="s">
        <v>6</v>
      </c>
    </row>
    <row r="3383" spans="1:6">
      <c r="A3383" t="s">
        <v>13708</v>
      </c>
      <c r="B3383" t="s">
        <v>13709</v>
      </c>
      <c r="C3383" t="s">
        <v>13710</v>
      </c>
      <c r="D3383" t="s">
        <v>13711</v>
      </c>
      <c r="E3383" t="s">
        <v>6931</v>
      </c>
    </row>
    <row r="3384" spans="1:6">
      <c r="A3384" t="s">
        <v>13712</v>
      </c>
      <c r="B3384" t="s">
        <v>13713</v>
      </c>
      <c r="C3384" t="s">
        <v>13714</v>
      </c>
      <c r="D3384" t="s">
        <v>13715</v>
      </c>
      <c r="E3384" t="s">
        <v>2393</v>
      </c>
    </row>
    <row r="3385" spans="1:6">
      <c r="A3385" t="s">
        <v>13716</v>
      </c>
      <c r="B3385" t="s">
        <v>13717</v>
      </c>
      <c r="C3385" t="s">
        <v>13718</v>
      </c>
      <c r="D3385" t="s">
        <v>13719</v>
      </c>
      <c r="E3385" t="s">
        <v>2362</v>
      </c>
      <c r="F3385" t="s">
        <v>5</v>
      </c>
    </row>
    <row r="3386" spans="1:6">
      <c r="A3386" t="s">
        <v>13720</v>
      </c>
      <c r="B3386" t="s">
        <v>13721</v>
      </c>
      <c r="C3386" t="s">
        <v>13722</v>
      </c>
      <c r="D3386" t="s">
        <v>13723</v>
      </c>
      <c r="E3386" t="s">
        <v>2608</v>
      </c>
    </row>
    <row r="3387" spans="1:6">
      <c r="A3387" t="s">
        <v>13724</v>
      </c>
      <c r="B3387" t="s">
        <v>13725</v>
      </c>
      <c r="C3387" t="s">
        <v>13726</v>
      </c>
      <c r="D3387" t="s">
        <v>13727</v>
      </c>
      <c r="E3387" t="s">
        <v>24688</v>
      </c>
      <c r="F3387" t="s">
        <v>6</v>
      </c>
    </row>
    <row r="3388" spans="1:6">
      <c r="A3388" t="s">
        <v>13728</v>
      </c>
      <c r="B3388" t="s">
        <v>13729</v>
      </c>
      <c r="C3388" t="s">
        <v>13730</v>
      </c>
      <c r="D3388" t="s">
        <v>13731</v>
      </c>
      <c r="E3388" t="s">
        <v>9063</v>
      </c>
    </row>
    <row r="3389" spans="1:6">
      <c r="A3389" t="s">
        <v>13732</v>
      </c>
      <c r="B3389" t="s">
        <v>13733</v>
      </c>
      <c r="C3389" t="s">
        <v>13734</v>
      </c>
      <c r="D3389" t="s">
        <v>13735</v>
      </c>
      <c r="E3389" t="s">
        <v>4819</v>
      </c>
    </row>
    <row r="3390" spans="1:6">
      <c r="A3390" t="s">
        <v>13736</v>
      </c>
      <c r="B3390" t="s">
        <v>13737</v>
      </c>
      <c r="C3390" t="s">
        <v>13738</v>
      </c>
      <c r="D3390" t="s">
        <v>13739</v>
      </c>
      <c r="E3390" t="s">
        <v>6923</v>
      </c>
      <c r="F3390" t="s">
        <v>5</v>
      </c>
    </row>
    <row r="3391" spans="1:6">
      <c r="A3391" t="s">
        <v>13740</v>
      </c>
      <c r="B3391" t="s">
        <v>13741</v>
      </c>
      <c r="C3391" t="s">
        <v>13742</v>
      </c>
      <c r="D3391" t="s">
        <v>13743</v>
      </c>
      <c r="E3391" t="s">
        <v>2362</v>
      </c>
      <c r="F3391" t="s">
        <v>5</v>
      </c>
    </row>
    <row r="3392" spans="1:6">
      <c r="A3392" t="s">
        <v>13744</v>
      </c>
      <c r="B3392" t="s">
        <v>13745</v>
      </c>
      <c r="C3392" t="s">
        <v>13746</v>
      </c>
      <c r="D3392" t="s">
        <v>13747</v>
      </c>
      <c r="E3392" t="s">
        <v>14207</v>
      </c>
      <c r="F3392" t="s">
        <v>7</v>
      </c>
    </row>
    <row r="3393" spans="1:6">
      <c r="A3393" t="s">
        <v>13748</v>
      </c>
      <c r="C3393" t="s">
        <v>13749</v>
      </c>
      <c r="D3393" t="s">
        <v>13750</v>
      </c>
      <c r="E3393" t="s">
        <v>9923</v>
      </c>
    </row>
    <row r="3394" spans="1:6">
      <c r="A3394" t="s">
        <v>13751</v>
      </c>
      <c r="C3394" t="s">
        <v>13752</v>
      </c>
      <c r="D3394" t="s">
        <v>13753</v>
      </c>
      <c r="E3394" t="s">
        <v>8070</v>
      </c>
    </row>
    <row r="3395" spans="1:6">
      <c r="A3395" t="s">
        <v>13754</v>
      </c>
      <c r="B3395" t="s">
        <v>13755</v>
      </c>
      <c r="C3395" t="s">
        <v>13756</v>
      </c>
      <c r="D3395" t="s">
        <v>13757</v>
      </c>
      <c r="E3395" t="s">
        <v>2384</v>
      </c>
    </row>
    <row r="3396" spans="1:6">
      <c r="A3396" t="s">
        <v>13758</v>
      </c>
      <c r="B3396" t="s">
        <v>13759</v>
      </c>
      <c r="C3396" t="s">
        <v>13760</v>
      </c>
      <c r="D3396" t="s">
        <v>13761</v>
      </c>
      <c r="E3396" t="s">
        <v>2437</v>
      </c>
      <c r="F3396" t="s">
        <v>7</v>
      </c>
    </row>
    <row r="3397" spans="1:6">
      <c r="A3397" t="s">
        <v>13762</v>
      </c>
      <c r="B3397" t="s">
        <v>13763</v>
      </c>
      <c r="C3397" t="s">
        <v>13764</v>
      </c>
      <c r="D3397" t="s">
        <v>13765</v>
      </c>
      <c r="E3397" t="s">
        <v>2370</v>
      </c>
      <c r="F3397" t="s">
        <v>5</v>
      </c>
    </row>
    <row r="3398" spans="1:6">
      <c r="A3398" t="s">
        <v>13766</v>
      </c>
      <c r="B3398" t="s">
        <v>13767</v>
      </c>
      <c r="C3398" t="s">
        <v>13768</v>
      </c>
      <c r="D3398" t="s">
        <v>13769</v>
      </c>
      <c r="E3398" t="s">
        <v>2438</v>
      </c>
      <c r="F3398" t="s">
        <v>5</v>
      </c>
    </row>
    <row r="3399" spans="1:6">
      <c r="A3399" t="s">
        <v>13770</v>
      </c>
      <c r="B3399" t="s">
        <v>13771</v>
      </c>
      <c r="C3399" t="s">
        <v>13772</v>
      </c>
      <c r="D3399" t="s">
        <v>13773</v>
      </c>
      <c r="E3399" t="s">
        <v>6942</v>
      </c>
      <c r="F3399" t="s">
        <v>7</v>
      </c>
    </row>
    <row r="3400" spans="1:6">
      <c r="A3400" t="s">
        <v>13774</v>
      </c>
      <c r="B3400" t="s">
        <v>13775</v>
      </c>
      <c r="C3400" t="s">
        <v>13776</v>
      </c>
      <c r="D3400" t="s">
        <v>13777</v>
      </c>
      <c r="E3400" t="s">
        <v>2749</v>
      </c>
    </row>
    <row r="3401" spans="1:6">
      <c r="A3401" t="s">
        <v>13778</v>
      </c>
      <c r="C3401" t="s">
        <v>13779</v>
      </c>
      <c r="D3401" t="s">
        <v>13780</v>
      </c>
      <c r="E3401" t="s">
        <v>2393</v>
      </c>
    </row>
    <row r="3402" spans="1:6">
      <c r="A3402" t="s">
        <v>13781</v>
      </c>
      <c r="B3402" t="s">
        <v>13782</v>
      </c>
      <c r="C3402" t="s">
        <v>13783</v>
      </c>
      <c r="D3402" t="s">
        <v>13784</v>
      </c>
      <c r="E3402" t="s">
        <v>2445</v>
      </c>
    </row>
    <row r="3403" spans="1:6">
      <c r="A3403" t="s">
        <v>13785</v>
      </c>
      <c r="B3403" t="s">
        <v>13786</v>
      </c>
      <c r="C3403" t="s">
        <v>13787</v>
      </c>
      <c r="D3403" t="s">
        <v>13788</v>
      </c>
      <c r="E3403" t="s">
        <v>2445</v>
      </c>
    </row>
    <row r="3404" spans="1:6">
      <c r="A3404" t="s">
        <v>13789</v>
      </c>
      <c r="B3404" t="s">
        <v>13790</v>
      </c>
      <c r="C3404" t="s">
        <v>13791</v>
      </c>
      <c r="D3404" t="s">
        <v>13792</v>
      </c>
      <c r="E3404" t="s">
        <v>2445</v>
      </c>
    </row>
    <row r="3405" spans="1:6">
      <c r="A3405" t="s">
        <v>13793</v>
      </c>
      <c r="B3405" t="s">
        <v>13794</v>
      </c>
      <c r="C3405" t="s">
        <v>13795</v>
      </c>
      <c r="D3405" t="s">
        <v>13796</v>
      </c>
      <c r="E3405" t="s">
        <v>2687</v>
      </c>
    </row>
    <row r="3406" spans="1:6">
      <c r="A3406" t="s">
        <v>13797</v>
      </c>
      <c r="B3406" t="s">
        <v>13798</v>
      </c>
      <c r="C3406" t="s">
        <v>13799</v>
      </c>
      <c r="D3406" t="s">
        <v>13800</v>
      </c>
      <c r="E3406" t="s">
        <v>2445</v>
      </c>
    </row>
    <row r="3407" spans="1:6">
      <c r="A3407" t="s">
        <v>13801</v>
      </c>
      <c r="C3407" t="s">
        <v>13802</v>
      </c>
      <c r="D3407" t="s">
        <v>12518</v>
      </c>
      <c r="E3407" t="s">
        <v>4800</v>
      </c>
      <c r="F3407" t="s">
        <v>5</v>
      </c>
    </row>
    <row r="3408" spans="1:6">
      <c r="A3408" t="s">
        <v>13803</v>
      </c>
      <c r="B3408" t="s">
        <v>13804</v>
      </c>
      <c r="C3408" t="s">
        <v>13805</v>
      </c>
      <c r="D3408" t="s">
        <v>13806</v>
      </c>
      <c r="E3408" t="s">
        <v>2362</v>
      </c>
    </row>
    <row r="3409" spans="1:6">
      <c r="A3409" t="s">
        <v>13807</v>
      </c>
      <c r="B3409" t="s">
        <v>13808</v>
      </c>
      <c r="C3409" t="s">
        <v>13809</v>
      </c>
      <c r="D3409" t="s">
        <v>13810</v>
      </c>
      <c r="E3409" t="s">
        <v>6942</v>
      </c>
      <c r="F3409" t="s">
        <v>7</v>
      </c>
    </row>
    <row r="3410" spans="1:6">
      <c r="A3410" t="s">
        <v>13811</v>
      </c>
      <c r="B3410" t="s">
        <v>13812</v>
      </c>
      <c r="C3410" t="s">
        <v>13813</v>
      </c>
      <c r="D3410" t="s">
        <v>13814</v>
      </c>
      <c r="E3410" t="s">
        <v>2438</v>
      </c>
      <c r="F3410" t="s">
        <v>5</v>
      </c>
    </row>
    <row r="3411" spans="1:6">
      <c r="A3411" t="s">
        <v>13815</v>
      </c>
      <c r="B3411" t="s">
        <v>13816</v>
      </c>
      <c r="C3411" t="s">
        <v>13817</v>
      </c>
      <c r="D3411" t="s">
        <v>13818</v>
      </c>
      <c r="E3411" t="s">
        <v>2608</v>
      </c>
      <c r="F3411" t="s">
        <v>6</v>
      </c>
    </row>
    <row r="3412" spans="1:6">
      <c r="A3412" t="s">
        <v>13819</v>
      </c>
      <c r="B3412" t="s">
        <v>13820</v>
      </c>
      <c r="C3412" t="s">
        <v>13821</v>
      </c>
      <c r="D3412" t="s">
        <v>13822</v>
      </c>
      <c r="E3412" t="s">
        <v>14208</v>
      </c>
    </row>
    <row r="3413" spans="1:6">
      <c r="A3413" t="s">
        <v>13823</v>
      </c>
      <c r="B3413" t="s">
        <v>13824</v>
      </c>
      <c r="C3413" t="s">
        <v>13825</v>
      </c>
      <c r="D3413" t="s">
        <v>13826</v>
      </c>
      <c r="E3413" t="s">
        <v>2445</v>
      </c>
    </row>
    <row r="3414" spans="1:6">
      <c r="A3414" t="s">
        <v>13827</v>
      </c>
      <c r="B3414" t="s">
        <v>13828</v>
      </c>
      <c r="C3414" t="s">
        <v>13829</v>
      </c>
      <c r="D3414" t="s">
        <v>13830</v>
      </c>
      <c r="E3414" t="s">
        <v>2718</v>
      </c>
    </row>
    <row r="3415" spans="1:6">
      <c r="A3415" t="s">
        <v>13831</v>
      </c>
      <c r="B3415" t="s">
        <v>13832</v>
      </c>
      <c r="C3415" t="s">
        <v>13833</v>
      </c>
      <c r="D3415" t="s">
        <v>13834</v>
      </c>
      <c r="E3415" t="s">
        <v>4827</v>
      </c>
      <c r="F3415" t="s">
        <v>7</v>
      </c>
    </row>
    <row r="3416" spans="1:6">
      <c r="A3416" t="s">
        <v>13835</v>
      </c>
      <c r="B3416" t="s">
        <v>13836</v>
      </c>
      <c r="C3416" t="s">
        <v>13837</v>
      </c>
      <c r="D3416" t="s">
        <v>13838</v>
      </c>
      <c r="E3416" t="s">
        <v>2445</v>
      </c>
    </row>
    <row r="3417" spans="1:6">
      <c r="A3417" t="s">
        <v>13839</v>
      </c>
      <c r="B3417" t="s">
        <v>13840</v>
      </c>
      <c r="C3417" t="s">
        <v>13841</v>
      </c>
      <c r="D3417" t="s">
        <v>13842</v>
      </c>
      <c r="E3417" t="s">
        <v>2718</v>
      </c>
    </row>
    <row r="3418" spans="1:6">
      <c r="A3418" t="s">
        <v>13843</v>
      </c>
      <c r="B3418" t="s">
        <v>13844</v>
      </c>
      <c r="C3418" t="s">
        <v>13845</v>
      </c>
      <c r="D3418" t="s">
        <v>13846</v>
      </c>
      <c r="E3418" t="s">
        <v>14209</v>
      </c>
    </row>
    <row r="3419" spans="1:6">
      <c r="A3419" t="s">
        <v>13847</v>
      </c>
      <c r="B3419" t="s">
        <v>13848</v>
      </c>
      <c r="C3419" t="s">
        <v>13849</v>
      </c>
      <c r="D3419" t="s">
        <v>13850</v>
      </c>
      <c r="E3419" t="s">
        <v>2462</v>
      </c>
    </row>
    <row r="3420" spans="1:6">
      <c r="A3420" t="s">
        <v>13851</v>
      </c>
      <c r="B3420" t="s">
        <v>13852</v>
      </c>
      <c r="C3420" t="s">
        <v>13853</v>
      </c>
      <c r="D3420" t="s">
        <v>13854</v>
      </c>
      <c r="E3420" t="s">
        <v>2379</v>
      </c>
    </row>
    <row r="3421" spans="1:6">
      <c r="A3421" t="s">
        <v>13855</v>
      </c>
      <c r="B3421" t="s">
        <v>13856</v>
      </c>
      <c r="C3421" t="s">
        <v>13857</v>
      </c>
      <c r="D3421" t="s">
        <v>13858</v>
      </c>
      <c r="E3421" t="s">
        <v>2549</v>
      </c>
    </row>
    <row r="3422" spans="1:6">
      <c r="A3422" t="s">
        <v>13859</v>
      </c>
      <c r="B3422" t="s">
        <v>13860</v>
      </c>
      <c r="C3422" t="s">
        <v>13861</v>
      </c>
      <c r="D3422" t="s">
        <v>13862</v>
      </c>
      <c r="E3422" t="s">
        <v>2379</v>
      </c>
    </row>
    <row r="3423" spans="1:6">
      <c r="A3423" t="s">
        <v>13863</v>
      </c>
      <c r="B3423" t="s">
        <v>13864</v>
      </c>
      <c r="C3423" t="s">
        <v>13865</v>
      </c>
      <c r="D3423" t="s">
        <v>13866</v>
      </c>
      <c r="E3423" t="s">
        <v>14210</v>
      </c>
    </row>
    <row r="3424" spans="1:6">
      <c r="A3424" t="s">
        <v>13867</v>
      </c>
      <c r="B3424" t="s">
        <v>13868</v>
      </c>
      <c r="C3424" t="s">
        <v>13869</v>
      </c>
      <c r="D3424" t="s">
        <v>13870</v>
      </c>
      <c r="E3424" t="s">
        <v>2651</v>
      </c>
    </row>
    <row r="3425" spans="1:6">
      <c r="A3425" t="s">
        <v>13871</v>
      </c>
      <c r="B3425" t="s">
        <v>13872</v>
      </c>
      <c r="C3425" t="s">
        <v>13873</v>
      </c>
      <c r="D3425" t="s">
        <v>13874</v>
      </c>
      <c r="E3425" t="s">
        <v>2384</v>
      </c>
      <c r="F3425" t="s">
        <v>6</v>
      </c>
    </row>
    <row r="3426" spans="1:6">
      <c r="A3426" t="s">
        <v>13875</v>
      </c>
      <c r="B3426" t="s">
        <v>13876</v>
      </c>
      <c r="C3426" t="s">
        <v>13877</v>
      </c>
      <c r="D3426" t="s">
        <v>13878</v>
      </c>
      <c r="E3426" t="s">
        <v>9913</v>
      </c>
    </row>
    <row r="3427" spans="1:6">
      <c r="A3427" t="s">
        <v>13879</v>
      </c>
      <c r="B3427" t="s">
        <v>13880</v>
      </c>
      <c r="C3427" t="s">
        <v>13881</v>
      </c>
      <c r="D3427" t="s">
        <v>13882</v>
      </c>
      <c r="E3427" t="s">
        <v>14211</v>
      </c>
    </row>
    <row r="3428" spans="1:6">
      <c r="A3428" t="s">
        <v>13883</v>
      </c>
      <c r="B3428" t="s">
        <v>13884</v>
      </c>
      <c r="C3428" t="s">
        <v>13885</v>
      </c>
      <c r="D3428" t="s">
        <v>13886</v>
      </c>
      <c r="E3428" t="s">
        <v>2379</v>
      </c>
    </row>
    <row r="3429" spans="1:6">
      <c r="A3429" t="s">
        <v>13887</v>
      </c>
      <c r="B3429" t="s">
        <v>13888</v>
      </c>
      <c r="C3429" t="s">
        <v>13889</v>
      </c>
      <c r="D3429" t="s">
        <v>13890</v>
      </c>
      <c r="E3429" t="s">
        <v>2502</v>
      </c>
      <c r="F3429" t="s">
        <v>7</v>
      </c>
    </row>
    <row r="3430" spans="1:6">
      <c r="A3430" t="s">
        <v>13891</v>
      </c>
      <c r="B3430" t="s">
        <v>13892</v>
      </c>
      <c r="C3430" t="s">
        <v>13893</v>
      </c>
      <c r="D3430" t="s">
        <v>13894</v>
      </c>
      <c r="E3430" t="s">
        <v>4827</v>
      </c>
      <c r="F3430" t="s">
        <v>7</v>
      </c>
    </row>
    <row r="3431" spans="1:6">
      <c r="A3431" t="s">
        <v>13895</v>
      </c>
      <c r="B3431" t="s">
        <v>13896</v>
      </c>
      <c r="C3431" t="s">
        <v>13897</v>
      </c>
      <c r="D3431" t="s">
        <v>13898</v>
      </c>
      <c r="E3431" t="s">
        <v>4827</v>
      </c>
      <c r="F3431" t="s">
        <v>7</v>
      </c>
    </row>
    <row r="3432" spans="1:6">
      <c r="A3432" t="s">
        <v>13899</v>
      </c>
      <c r="B3432" t="s">
        <v>13900</v>
      </c>
      <c r="C3432" t="s">
        <v>13901</v>
      </c>
      <c r="D3432" t="s">
        <v>13902</v>
      </c>
      <c r="E3432" t="s">
        <v>2549</v>
      </c>
    </row>
    <row r="3433" spans="1:6">
      <c r="A3433" t="s">
        <v>14212</v>
      </c>
      <c r="C3433" t="s">
        <v>58</v>
      </c>
      <c r="D3433" t="s">
        <v>5432</v>
      </c>
      <c r="E3433" t="s">
        <v>16137</v>
      </c>
    </row>
    <row r="3434" spans="1:6">
      <c r="A3434" t="s">
        <v>13903</v>
      </c>
      <c r="B3434" t="s">
        <v>13904</v>
      </c>
      <c r="C3434" t="s">
        <v>13905</v>
      </c>
      <c r="D3434" t="s">
        <v>13906</v>
      </c>
      <c r="E3434" t="s">
        <v>2370</v>
      </c>
      <c r="F3434" t="s">
        <v>5</v>
      </c>
    </row>
    <row r="3435" spans="1:6">
      <c r="A3435" t="s">
        <v>13907</v>
      </c>
      <c r="C3435" t="s">
        <v>13908</v>
      </c>
      <c r="D3435" t="s">
        <v>13909</v>
      </c>
      <c r="E3435" t="s">
        <v>2438</v>
      </c>
      <c r="F3435" t="s">
        <v>5</v>
      </c>
    </row>
    <row r="3436" spans="1:6">
      <c r="A3436" t="s">
        <v>13910</v>
      </c>
      <c r="B3436" t="s">
        <v>13911</v>
      </c>
      <c r="C3436" t="s">
        <v>13912</v>
      </c>
      <c r="D3436" t="s">
        <v>13913</v>
      </c>
      <c r="E3436" t="s">
        <v>2370</v>
      </c>
      <c r="F3436" t="s">
        <v>5</v>
      </c>
    </row>
    <row r="3437" spans="1:6">
      <c r="A3437" t="s">
        <v>13914</v>
      </c>
      <c r="B3437" t="s">
        <v>13915</v>
      </c>
      <c r="C3437" t="s">
        <v>13916</v>
      </c>
      <c r="D3437" t="s">
        <v>13917</v>
      </c>
      <c r="E3437" t="s">
        <v>2749</v>
      </c>
    </row>
    <row r="3438" spans="1:6">
      <c r="A3438" t="s">
        <v>13918</v>
      </c>
      <c r="B3438" t="s">
        <v>13919</v>
      </c>
      <c r="C3438" t="s">
        <v>13920</v>
      </c>
      <c r="D3438" t="s">
        <v>13921</v>
      </c>
      <c r="E3438" t="s">
        <v>9069</v>
      </c>
      <c r="F3438" t="s">
        <v>6</v>
      </c>
    </row>
    <row r="3439" spans="1:6">
      <c r="A3439" t="s">
        <v>13922</v>
      </c>
      <c r="C3439" t="s">
        <v>13923</v>
      </c>
      <c r="D3439" t="s">
        <v>13924</v>
      </c>
      <c r="E3439" t="s">
        <v>2746</v>
      </c>
    </row>
    <row r="3440" spans="1:6">
      <c r="A3440" t="s">
        <v>13925</v>
      </c>
      <c r="B3440" t="s">
        <v>13926</v>
      </c>
      <c r="C3440" t="s">
        <v>13927</v>
      </c>
      <c r="D3440" t="s">
        <v>13928</v>
      </c>
      <c r="E3440" t="s">
        <v>4827</v>
      </c>
      <c r="F3440" t="s">
        <v>7</v>
      </c>
    </row>
    <row r="3441" spans="1:6">
      <c r="A3441" t="s">
        <v>13929</v>
      </c>
      <c r="B3441" t="s">
        <v>13930</v>
      </c>
      <c r="C3441" t="s">
        <v>13931</v>
      </c>
      <c r="D3441" t="s">
        <v>13932</v>
      </c>
      <c r="E3441" t="s">
        <v>2430</v>
      </c>
    </row>
    <row r="3442" spans="1:6">
      <c r="A3442" t="s">
        <v>13933</v>
      </c>
      <c r="B3442" t="s">
        <v>13934</v>
      </c>
      <c r="C3442" t="s">
        <v>13935</v>
      </c>
      <c r="D3442" t="s">
        <v>13936</v>
      </c>
      <c r="E3442" t="s">
        <v>2370</v>
      </c>
      <c r="F3442" t="s">
        <v>5</v>
      </c>
    </row>
    <row r="3443" spans="1:6">
      <c r="A3443" t="s">
        <v>13937</v>
      </c>
      <c r="B3443" t="s">
        <v>13938</v>
      </c>
      <c r="C3443" t="s">
        <v>13939</v>
      </c>
      <c r="D3443" t="s">
        <v>13940</v>
      </c>
      <c r="E3443" t="s">
        <v>2576</v>
      </c>
    </row>
    <row r="3444" spans="1:6">
      <c r="A3444" t="s">
        <v>13941</v>
      </c>
      <c r="B3444" t="s">
        <v>13942</v>
      </c>
      <c r="C3444" t="s">
        <v>13943</v>
      </c>
      <c r="D3444" t="s">
        <v>13944</v>
      </c>
      <c r="E3444" t="s">
        <v>2444</v>
      </c>
      <c r="F3444" t="s">
        <v>6</v>
      </c>
    </row>
    <row r="3445" spans="1:6">
      <c r="A3445" t="s">
        <v>13945</v>
      </c>
      <c r="B3445" t="s">
        <v>13946</v>
      </c>
      <c r="C3445" t="s">
        <v>13947</v>
      </c>
      <c r="D3445" t="s">
        <v>10128</v>
      </c>
      <c r="E3445" t="s">
        <v>2698</v>
      </c>
    </row>
    <row r="3446" spans="1:6">
      <c r="A3446" t="s">
        <v>13948</v>
      </c>
      <c r="B3446" t="s">
        <v>13949</v>
      </c>
      <c r="C3446" t="s">
        <v>13950</v>
      </c>
      <c r="D3446" t="s">
        <v>13951</v>
      </c>
      <c r="E3446" t="s">
        <v>2445</v>
      </c>
    </row>
    <row r="3447" spans="1:6">
      <c r="A3447" t="s">
        <v>13952</v>
      </c>
      <c r="B3447" t="s">
        <v>13953</v>
      </c>
      <c r="C3447" t="s">
        <v>13954</v>
      </c>
      <c r="D3447" t="s">
        <v>13955</v>
      </c>
      <c r="E3447" t="s">
        <v>2740</v>
      </c>
    </row>
    <row r="3448" spans="1:6">
      <c r="A3448" t="s">
        <v>13956</v>
      </c>
      <c r="C3448" t="s">
        <v>13957</v>
      </c>
      <c r="D3448" t="s">
        <v>7733</v>
      </c>
      <c r="E3448" t="s">
        <v>2621</v>
      </c>
    </row>
    <row r="3449" spans="1:6">
      <c r="A3449" t="s">
        <v>13958</v>
      </c>
      <c r="B3449" t="s">
        <v>13959</v>
      </c>
      <c r="C3449" t="s">
        <v>13960</v>
      </c>
      <c r="D3449" t="s">
        <v>13961</v>
      </c>
      <c r="E3449" t="s">
        <v>2370</v>
      </c>
      <c r="F3449" t="s">
        <v>5</v>
      </c>
    </row>
    <row r="3450" spans="1:6">
      <c r="A3450" t="s">
        <v>13962</v>
      </c>
      <c r="B3450" t="s">
        <v>13963</v>
      </c>
      <c r="C3450" t="s">
        <v>13964</v>
      </c>
      <c r="D3450" t="s">
        <v>13965</v>
      </c>
      <c r="E3450" t="s">
        <v>28426</v>
      </c>
      <c r="F3450" t="s">
        <v>7</v>
      </c>
    </row>
    <row r="3451" spans="1:6">
      <c r="A3451" t="s">
        <v>13966</v>
      </c>
      <c r="B3451" t="s">
        <v>13967</v>
      </c>
      <c r="C3451" t="s">
        <v>13968</v>
      </c>
      <c r="D3451" t="s">
        <v>13969</v>
      </c>
      <c r="E3451" t="s">
        <v>2379</v>
      </c>
    </row>
    <row r="3452" spans="1:6">
      <c r="A3452" t="s">
        <v>13970</v>
      </c>
      <c r="B3452" t="s">
        <v>13971</v>
      </c>
      <c r="C3452" t="s">
        <v>13972</v>
      </c>
      <c r="D3452" t="s">
        <v>13973</v>
      </c>
      <c r="E3452" t="s">
        <v>12537</v>
      </c>
      <c r="F3452" t="s">
        <v>7</v>
      </c>
    </row>
    <row r="3453" spans="1:6">
      <c r="A3453" t="s">
        <v>13974</v>
      </c>
      <c r="B3453" t="s">
        <v>13975</v>
      </c>
      <c r="C3453" t="s">
        <v>13976</v>
      </c>
      <c r="D3453" t="s">
        <v>13977</v>
      </c>
      <c r="E3453" t="s">
        <v>2667</v>
      </c>
    </row>
    <row r="3454" spans="1:6">
      <c r="A3454" t="s">
        <v>13978</v>
      </c>
      <c r="B3454" t="s">
        <v>13979</v>
      </c>
      <c r="C3454" t="s">
        <v>13980</v>
      </c>
      <c r="D3454" t="s">
        <v>13981</v>
      </c>
      <c r="E3454" t="s">
        <v>2698</v>
      </c>
    </row>
    <row r="3455" spans="1:6">
      <c r="A3455" t="s">
        <v>13982</v>
      </c>
      <c r="B3455" t="s">
        <v>13983</v>
      </c>
      <c r="C3455" t="s">
        <v>13984</v>
      </c>
      <c r="D3455" t="s">
        <v>13985</v>
      </c>
      <c r="E3455" t="s">
        <v>2444</v>
      </c>
      <c r="F3455" t="s">
        <v>6</v>
      </c>
    </row>
    <row r="3456" spans="1:6">
      <c r="A3456" t="s">
        <v>13986</v>
      </c>
      <c r="C3456" t="s">
        <v>13987</v>
      </c>
      <c r="D3456" t="s">
        <v>13988</v>
      </c>
      <c r="E3456" t="s">
        <v>9073</v>
      </c>
      <c r="F3456" t="s">
        <v>5</v>
      </c>
    </row>
    <row r="3457" spans="1:6">
      <c r="A3457" t="s">
        <v>13989</v>
      </c>
      <c r="B3457" t="s">
        <v>13990</v>
      </c>
      <c r="C3457" t="s">
        <v>13991</v>
      </c>
      <c r="D3457" t="s">
        <v>13992</v>
      </c>
      <c r="E3457" t="s">
        <v>2484</v>
      </c>
    </row>
    <row r="3458" spans="1:6">
      <c r="A3458" t="s">
        <v>13993</v>
      </c>
      <c r="B3458" t="s">
        <v>13994</v>
      </c>
      <c r="C3458" t="s">
        <v>13995</v>
      </c>
      <c r="D3458" t="s">
        <v>13996</v>
      </c>
      <c r="E3458" t="s">
        <v>2367</v>
      </c>
    </row>
    <row r="3459" spans="1:6">
      <c r="A3459" t="s">
        <v>13997</v>
      </c>
      <c r="B3459" t="s">
        <v>13998</v>
      </c>
      <c r="C3459" t="s">
        <v>13999</v>
      </c>
      <c r="D3459" t="s">
        <v>14000</v>
      </c>
      <c r="E3459" t="s">
        <v>4821</v>
      </c>
    </row>
    <row r="3460" spans="1:6">
      <c r="A3460" t="s">
        <v>14001</v>
      </c>
      <c r="C3460" t="s">
        <v>14002</v>
      </c>
      <c r="D3460" t="s">
        <v>14003</v>
      </c>
      <c r="E3460" t="s">
        <v>2360</v>
      </c>
    </row>
    <row r="3461" spans="1:6">
      <c r="A3461" t="s">
        <v>14004</v>
      </c>
      <c r="B3461" t="s">
        <v>14005</v>
      </c>
      <c r="C3461" t="s">
        <v>14006</v>
      </c>
      <c r="D3461" t="s">
        <v>14007</v>
      </c>
      <c r="E3461" t="s">
        <v>9090</v>
      </c>
    </row>
    <row r="3462" spans="1:6">
      <c r="A3462" t="s">
        <v>14008</v>
      </c>
      <c r="B3462" t="s">
        <v>14009</v>
      </c>
      <c r="C3462" t="s">
        <v>14010</v>
      </c>
      <c r="D3462" t="s">
        <v>14011</v>
      </c>
      <c r="E3462" t="s">
        <v>2362</v>
      </c>
      <c r="F3462" t="s">
        <v>5</v>
      </c>
    </row>
    <row r="3463" spans="1:6">
      <c r="A3463" t="s">
        <v>14012</v>
      </c>
      <c r="B3463" t="s">
        <v>14013</v>
      </c>
      <c r="C3463" t="s">
        <v>14014</v>
      </c>
      <c r="D3463" t="s">
        <v>14015</v>
      </c>
      <c r="E3463" t="s">
        <v>2636</v>
      </c>
    </row>
    <row r="3464" spans="1:6">
      <c r="A3464" t="s">
        <v>14016</v>
      </c>
      <c r="B3464" t="s">
        <v>14017</v>
      </c>
      <c r="C3464" t="s">
        <v>14018</v>
      </c>
      <c r="D3464" t="s">
        <v>14019</v>
      </c>
      <c r="E3464" t="s">
        <v>2444</v>
      </c>
    </row>
    <row r="3465" spans="1:6">
      <c r="A3465" t="s">
        <v>14020</v>
      </c>
      <c r="B3465" t="s">
        <v>14021</v>
      </c>
      <c r="C3465" t="s">
        <v>14022</v>
      </c>
      <c r="D3465" t="s">
        <v>14023</v>
      </c>
      <c r="E3465" t="s">
        <v>6942</v>
      </c>
      <c r="F3465" t="s">
        <v>7</v>
      </c>
    </row>
    <row r="3466" spans="1:6">
      <c r="A3466" t="s">
        <v>14024</v>
      </c>
      <c r="B3466" t="s">
        <v>14025</v>
      </c>
      <c r="C3466" t="s">
        <v>14026</v>
      </c>
      <c r="D3466" t="s">
        <v>14027</v>
      </c>
      <c r="E3466" t="s">
        <v>2699</v>
      </c>
    </row>
    <row r="3467" spans="1:6">
      <c r="A3467" t="s">
        <v>14028</v>
      </c>
      <c r="B3467" t="s">
        <v>14029</v>
      </c>
      <c r="C3467" t="s">
        <v>14030</v>
      </c>
      <c r="D3467" t="s">
        <v>13806</v>
      </c>
      <c r="E3467" t="s">
        <v>2370</v>
      </c>
    </row>
    <row r="3468" spans="1:6">
      <c r="A3468" t="s">
        <v>14031</v>
      </c>
      <c r="B3468" t="s">
        <v>14032</v>
      </c>
      <c r="C3468" t="s">
        <v>14033</v>
      </c>
      <c r="D3468" t="s">
        <v>14034</v>
      </c>
      <c r="E3468" t="s">
        <v>2523</v>
      </c>
    </row>
    <row r="3469" spans="1:6">
      <c r="A3469" t="s">
        <v>14035</v>
      </c>
      <c r="B3469" t="s">
        <v>14036</v>
      </c>
      <c r="C3469" t="s">
        <v>14037</v>
      </c>
      <c r="D3469" t="s">
        <v>14038</v>
      </c>
      <c r="E3469" t="s">
        <v>2444</v>
      </c>
      <c r="F3469" t="s">
        <v>6</v>
      </c>
    </row>
    <row r="3470" spans="1:6">
      <c r="A3470" t="s">
        <v>14039</v>
      </c>
      <c r="B3470" t="s">
        <v>14040</v>
      </c>
      <c r="C3470" t="s">
        <v>14041</v>
      </c>
      <c r="D3470" t="s">
        <v>14042</v>
      </c>
      <c r="E3470" t="s">
        <v>4821</v>
      </c>
    </row>
    <row r="3471" spans="1:6">
      <c r="A3471" t="s">
        <v>14043</v>
      </c>
      <c r="B3471" t="s">
        <v>14044</v>
      </c>
      <c r="C3471" t="s">
        <v>14045</v>
      </c>
      <c r="D3471" t="s">
        <v>35353</v>
      </c>
      <c r="E3471" t="s">
        <v>35354</v>
      </c>
      <c r="F3471" t="s">
        <v>7</v>
      </c>
    </row>
    <row r="3472" spans="1:6">
      <c r="A3472" t="s">
        <v>14046</v>
      </c>
      <c r="B3472" t="s">
        <v>14047</v>
      </c>
      <c r="C3472" t="s">
        <v>14048</v>
      </c>
      <c r="D3472" t="s">
        <v>14049</v>
      </c>
      <c r="E3472" t="s">
        <v>2393</v>
      </c>
    </row>
    <row r="3473" spans="1:6">
      <c r="A3473" t="s">
        <v>14050</v>
      </c>
      <c r="B3473" t="s">
        <v>14051</v>
      </c>
      <c r="C3473" t="s">
        <v>14052</v>
      </c>
      <c r="D3473" t="s">
        <v>14053</v>
      </c>
      <c r="E3473" t="s">
        <v>4827</v>
      </c>
      <c r="F3473" t="s">
        <v>7</v>
      </c>
    </row>
    <row r="3474" spans="1:6">
      <c r="A3474" t="s">
        <v>14054</v>
      </c>
      <c r="B3474" t="s">
        <v>14055</v>
      </c>
      <c r="C3474" t="s">
        <v>14056</v>
      </c>
      <c r="D3474" t="s">
        <v>14057</v>
      </c>
      <c r="E3474" t="s">
        <v>4827</v>
      </c>
      <c r="F3474" t="s">
        <v>7</v>
      </c>
    </row>
    <row r="3475" spans="1:6">
      <c r="A3475" t="s">
        <v>14058</v>
      </c>
      <c r="B3475" t="s">
        <v>14059</v>
      </c>
      <c r="C3475" t="s">
        <v>14060</v>
      </c>
      <c r="D3475" t="s">
        <v>14061</v>
      </c>
      <c r="E3475" t="s">
        <v>2468</v>
      </c>
    </row>
    <row r="3476" spans="1:6">
      <c r="A3476" t="s">
        <v>14062</v>
      </c>
      <c r="B3476" t="s">
        <v>14063</v>
      </c>
      <c r="C3476" t="s">
        <v>14064</v>
      </c>
      <c r="D3476" t="s">
        <v>14065</v>
      </c>
      <c r="E3476" t="s">
        <v>2762</v>
      </c>
    </row>
    <row r="3477" spans="1:6">
      <c r="A3477" t="s">
        <v>14066</v>
      </c>
      <c r="B3477" t="s">
        <v>14067</v>
      </c>
      <c r="C3477" t="s">
        <v>14068</v>
      </c>
      <c r="D3477" t="s">
        <v>14069</v>
      </c>
      <c r="E3477" t="s">
        <v>21667</v>
      </c>
      <c r="F3477" t="s">
        <v>5</v>
      </c>
    </row>
    <row r="3478" spans="1:6">
      <c r="A3478" t="s">
        <v>14070</v>
      </c>
      <c r="B3478" t="s">
        <v>14071</v>
      </c>
      <c r="C3478" t="s">
        <v>14072</v>
      </c>
      <c r="D3478" t="s">
        <v>14073</v>
      </c>
      <c r="E3478" t="s">
        <v>6942</v>
      </c>
      <c r="F3478" t="s">
        <v>7</v>
      </c>
    </row>
    <row r="3479" spans="1:6">
      <c r="A3479" t="s">
        <v>14074</v>
      </c>
      <c r="B3479" t="s">
        <v>14075</v>
      </c>
      <c r="C3479" t="s">
        <v>14076</v>
      </c>
      <c r="D3479" t="s">
        <v>14077</v>
      </c>
      <c r="E3479" t="s">
        <v>28426</v>
      </c>
      <c r="F3479" t="s">
        <v>7</v>
      </c>
    </row>
    <row r="3480" spans="1:6">
      <c r="A3480" t="s">
        <v>14078</v>
      </c>
      <c r="B3480" t="s">
        <v>14079</v>
      </c>
      <c r="C3480" t="s">
        <v>14080</v>
      </c>
      <c r="D3480" t="s">
        <v>14081</v>
      </c>
      <c r="E3480" t="s">
        <v>2384</v>
      </c>
      <c r="F3480" t="s">
        <v>6</v>
      </c>
    </row>
    <row r="3481" spans="1:6">
      <c r="A3481" t="s">
        <v>14082</v>
      </c>
      <c r="B3481" t="s">
        <v>14083</v>
      </c>
      <c r="C3481" t="s">
        <v>14084</v>
      </c>
      <c r="D3481" t="s">
        <v>14085</v>
      </c>
      <c r="E3481" t="s">
        <v>2444</v>
      </c>
      <c r="F3481" t="s">
        <v>6</v>
      </c>
    </row>
    <row r="3482" spans="1:6">
      <c r="A3482" t="s">
        <v>14086</v>
      </c>
      <c r="B3482" t="s">
        <v>14087</v>
      </c>
      <c r="C3482" t="s">
        <v>14088</v>
      </c>
      <c r="D3482" t="s">
        <v>14089</v>
      </c>
      <c r="E3482" t="s">
        <v>4827</v>
      </c>
      <c r="F3482" t="s">
        <v>7</v>
      </c>
    </row>
    <row r="3483" spans="1:6">
      <c r="A3483" t="s">
        <v>14090</v>
      </c>
      <c r="B3483" t="s">
        <v>14091</v>
      </c>
      <c r="C3483" t="s">
        <v>14092</v>
      </c>
      <c r="D3483" t="s">
        <v>14093</v>
      </c>
      <c r="E3483" t="s">
        <v>12526</v>
      </c>
      <c r="F3483" t="s">
        <v>7</v>
      </c>
    </row>
    <row r="3484" spans="1:6">
      <c r="A3484" t="s">
        <v>14094</v>
      </c>
      <c r="B3484" t="s">
        <v>14095</v>
      </c>
      <c r="C3484" t="s">
        <v>14096</v>
      </c>
      <c r="D3484" t="s">
        <v>14097</v>
      </c>
      <c r="E3484" t="s">
        <v>2444</v>
      </c>
      <c r="F3484" t="s">
        <v>6</v>
      </c>
    </row>
    <row r="3485" spans="1:6">
      <c r="A3485" t="s">
        <v>14098</v>
      </c>
      <c r="B3485" t="s">
        <v>14099</v>
      </c>
      <c r="C3485" t="s">
        <v>14100</v>
      </c>
      <c r="D3485" t="s">
        <v>14101</v>
      </c>
      <c r="E3485" t="s">
        <v>14214</v>
      </c>
    </row>
    <row r="3486" spans="1:6">
      <c r="A3486" t="s">
        <v>14102</v>
      </c>
      <c r="C3486" t="s">
        <v>14103</v>
      </c>
      <c r="D3486" t="s">
        <v>14104</v>
      </c>
      <c r="E3486" t="s">
        <v>2445</v>
      </c>
    </row>
    <row r="3487" spans="1:6">
      <c r="A3487" t="s">
        <v>14105</v>
      </c>
      <c r="B3487" t="s">
        <v>14106</v>
      </c>
      <c r="C3487" t="s">
        <v>14107</v>
      </c>
      <c r="D3487" t="s">
        <v>14108</v>
      </c>
      <c r="E3487" t="s">
        <v>24800</v>
      </c>
      <c r="F3487" t="s">
        <v>7</v>
      </c>
    </row>
    <row r="3488" spans="1:6">
      <c r="A3488" t="s">
        <v>14109</v>
      </c>
      <c r="B3488" t="s">
        <v>14110</v>
      </c>
      <c r="C3488" t="s">
        <v>14111</v>
      </c>
      <c r="D3488" t="s">
        <v>14112</v>
      </c>
      <c r="E3488" t="s">
        <v>2740</v>
      </c>
    </row>
    <row r="3489" spans="1:6">
      <c r="A3489" t="s">
        <v>14113</v>
      </c>
      <c r="B3489" t="s">
        <v>14114</v>
      </c>
      <c r="C3489" t="s">
        <v>14115</v>
      </c>
      <c r="D3489" t="s">
        <v>14116</v>
      </c>
      <c r="E3489" t="s">
        <v>16135</v>
      </c>
    </row>
    <row r="3490" spans="1:6">
      <c r="A3490" t="s">
        <v>14117</v>
      </c>
      <c r="B3490" t="s">
        <v>14118</v>
      </c>
      <c r="C3490" t="s">
        <v>14119</v>
      </c>
      <c r="D3490" t="s">
        <v>14120</v>
      </c>
      <c r="E3490" t="s">
        <v>2430</v>
      </c>
    </row>
    <row r="3491" spans="1:6">
      <c r="A3491" t="s">
        <v>14121</v>
      </c>
      <c r="B3491" t="s">
        <v>14122</v>
      </c>
      <c r="C3491" t="s">
        <v>14123</v>
      </c>
      <c r="D3491" t="s">
        <v>14124</v>
      </c>
      <c r="E3491" t="s">
        <v>2420</v>
      </c>
    </row>
    <row r="3492" spans="1:6">
      <c r="A3492" t="s">
        <v>14125</v>
      </c>
      <c r="B3492" t="s">
        <v>14126</v>
      </c>
      <c r="C3492" t="s">
        <v>14127</v>
      </c>
      <c r="D3492" t="s">
        <v>14128</v>
      </c>
      <c r="E3492" t="s">
        <v>6949</v>
      </c>
    </row>
    <row r="3493" spans="1:6">
      <c r="A3493" t="s">
        <v>14129</v>
      </c>
      <c r="B3493" t="s">
        <v>14130</v>
      </c>
      <c r="C3493" t="s">
        <v>14131</v>
      </c>
      <c r="D3493" t="s">
        <v>14132</v>
      </c>
      <c r="E3493" t="s">
        <v>2395</v>
      </c>
    </row>
    <row r="3494" spans="1:6">
      <c r="A3494" t="s">
        <v>14133</v>
      </c>
      <c r="B3494" t="s">
        <v>14134</v>
      </c>
      <c r="C3494" t="s">
        <v>14135</v>
      </c>
      <c r="D3494" t="s">
        <v>14136</v>
      </c>
      <c r="E3494" t="s">
        <v>2706</v>
      </c>
    </row>
    <row r="3495" spans="1:6">
      <c r="A3495" t="s">
        <v>14137</v>
      </c>
      <c r="B3495" t="s">
        <v>14138</v>
      </c>
      <c r="C3495" t="s">
        <v>14139</v>
      </c>
      <c r="D3495" t="s">
        <v>14140</v>
      </c>
      <c r="E3495" t="s">
        <v>6942</v>
      </c>
      <c r="F3495" t="s">
        <v>7</v>
      </c>
    </row>
    <row r="3496" spans="1:6">
      <c r="A3496" t="s">
        <v>14141</v>
      </c>
      <c r="B3496" t="s">
        <v>14142</v>
      </c>
      <c r="C3496" t="s">
        <v>14143</v>
      </c>
      <c r="D3496" t="s">
        <v>14144</v>
      </c>
      <c r="E3496" t="s">
        <v>9063</v>
      </c>
    </row>
    <row r="3497" spans="1:6">
      <c r="A3497" t="s">
        <v>14145</v>
      </c>
      <c r="B3497" t="s">
        <v>14146</v>
      </c>
      <c r="C3497" t="s">
        <v>14147</v>
      </c>
      <c r="D3497" t="s">
        <v>14148</v>
      </c>
      <c r="E3497" t="s">
        <v>4789</v>
      </c>
    </row>
    <row r="3498" spans="1:6">
      <c r="A3498" t="s">
        <v>14149</v>
      </c>
      <c r="C3498" t="s">
        <v>14150</v>
      </c>
      <c r="D3498" t="s">
        <v>14151</v>
      </c>
      <c r="E3498" t="s">
        <v>2362</v>
      </c>
      <c r="F3498" t="s">
        <v>5</v>
      </c>
    </row>
    <row r="3499" spans="1:6">
      <c r="A3499" t="s">
        <v>14152</v>
      </c>
      <c r="B3499" t="s">
        <v>14153</v>
      </c>
      <c r="C3499" t="s">
        <v>14154</v>
      </c>
      <c r="D3499" t="s">
        <v>14155</v>
      </c>
      <c r="E3499" t="s">
        <v>2438</v>
      </c>
      <c r="F3499" t="s">
        <v>5</v>
      </c>
    </row>
    <row r="3500" spans="1:6">
      <c r="A3500" t="s">
        <v>14156</v>
      </c>
      <c r="B3500" t="s">
        <v>14157</v>
      </c>
      <c r="C3500" t="s">
        <v>14158</v>
      </c>
      <c r="D3500" t="s">
        <v>14159</v>
      </c>
      <c r="E3500" t="s">
        <v>2686</v>
      </c>
    </row>
    <row r="3501" spans="1:6">
      <c r="A3501" t="s">
        <v>14160</v>
      </c>
      <c r="B3501" t="s">
        <v>14161</v>
      </c>
      <c r="C3501" t="s">
        <v>14162</v>
      </c>
      <c r="D3501" t="s">
        <v>14163</v>
      </c>
      <c r="E3501" t="s">
        <v>28427</v>
      </c>
      <c r="F3501" t="s">
        <v>9</v>
      </c>
    </row>
    <row r="3502" spans="1:6">
      <c r="A3502" t="s">
        <v>14164</v>
      </c>
      <c r="B3502" t="s">
        <v>14165</v>
      </c>
      <c r="C3502" t="s">
        <v>14166</v>
      </c>
      <c r="D3502" t="s">
        <v>14167</v>
      </c>
      <c r="E3502" t="s">
        <v>14215</v>
      </c>
    </row>
    <row r="3503" spans="1:6">
      <c r="A3503" t="s">
        <v>14168</v>
      </c>
      <c r="B3503" t="s">
        <v>14169</v>
      </c>
      <c r="C3503" t="s">
        <v>14170</v>
      </c>
      <c r="D3503" t="s">
        <v>14171</v>
      </c>
      <c r="E3503" t="s">
        <v>2379</v>
      </c>
    </row>
    <row r="3504" spans="1:6">
      <c r="A3504" t="s">
        <v>14172</v>
      </c>
      <c r="B3504" t="s">
        <v>14173</v>
      </c>
      <c r="C3504" t="s">
        <v>14174</v>
      </c>
      <c r="D3504" t="s">
        <v>14175</v>
      </c>
      <c r="E3504" t="s">
        <v>2362</v>
      </c>
      <c r="F3504" t="s">
        <v>5</v>
      </c>
    </row>
    <row r="3505" spans="1:6">
      <c r="A3505" t="s">
        <v>14176</v>
      </c>
      <c r="B3505" t="s">
        <v>14177</v>
      </c>
      <c r="C3505" t="s">
        <v>14178</v>
      </c>
      <c r="D3505" t="s">
        <v>14179</v>
      </c>
      <c r="E3505" t="s">
        <v>2422</v>
      </c>
      <c r="F3505" t="s">
        <v>9</v>
      </c>
    </row>
    <row r="3506" spans="1:6">
      <c r="A3506" t="s">
        <v>14180</v>
      </c>
      <c r="B3506" t="s">
        <v>14181</v>
      </c>
      <c r="C3506" t="s">
        <v>14182</v>
      </c>
      <c r="D3506" t="s">
        <v>14183</v>
      </c>
      <c r="E3506" t="s">
        <v>12537</v>
      </c>
      <c r="F3506" t="s">
        <v>7</v>
      </c>
    </row>
    <row r="3507" spans="1:6">
      <c r="A3507" t="s">
        <v>14184</v>
      </c>
      <c r="B3507" t="s">
        <v>14185</v>
      </c>
      <c r="C3507" t="s">
        <v>14186</v>
      </c>
      <c r="D3507" t="s">
        <v>14217</v>
      </c>
      <c r="E3507" t="s">
        <v>16138</v>
      </c>
    </row>
    <row r="3508" spans="1:6">
      <c r="A3508" t="s">
        <v>14218</v>
      </c>
      <c r="B3508" t="s">
        <v>14219</v>
      </c>
      <c r="C3508" t="s">
        <v>14220</v>
      </c>
      <c r="D3508" t="s">
        <v>14221</v>
      </c>
      <c r="E3508" t="s">
        <v>2643</v>
      </c>
    </row>
    <row r="3509" spans="1:6">
      <c r="A3509" t="s">
        <v>14222</v>
      </c>
      <c r="B3509" t="s">
        <v>14223</v>
      </c>
      <c r="C3509" t="s">
        <v>14224</v>
      </c>
      <c r="D3509" t="s">
        <v>14225</v>
      </c>
      <c r="E3509" t="s">
        <v>2604</v>
      </c>
    </row>
    <row r="3510" spans="1:6">
      <c r="A3510" t="s">
        <v>14226</v>
      </c>
      <c r="B3510" t="s">
        <v>14227</v>
      </c>
      <c r="C3510" t="s">
        <v>14228</v>
      </c>
      <c r="D3510" t="s">
        <v>14229</v>
      </c>
      <c r="E3510" t="s">
        <v>8072</v>
      </c>
      <c r="F3510" t="s">
        <v>7</v>
      </c>
    </row>
    <row r="3511" spans="1:6">
      <c r="A3511" t="s">
        <v>14230</v>
      </c>
      <c r="B3511" t="s">
        <v>14231</v>
      </c>
      <c r="C3511" t="s">
        <v>14232</v>
      </c>
      <c r="D3511" t="s">
        <v>14233</v>
      </c>
      <c r="E3511" t="s">
        <v>9090</v>
      </c>
    </row>
    <row r="3512" spans="1:6">
      <c r="A3512" t="s">
        <v>14234</v>
      </c>
      <c r="B3512" t="s">
        <v>14235</v>
      </c>
      <c r="C3512" t="s">
        <v>14236</v>
      </c>
      <c r="D3512" t="s">
        <v>14237</v>
      </c>
      <c r="E3512" t="s">
        <v>2362</v>
      </c>
      <c r="F3512" t="s">
        <v>5</v>
      </c>
    </row>
    <row r="3513" spans="1:6">
      <c r="A3513" t="s">
        <v>14238</v>
      </c>
      <c r="C3513" t="s">
        <v>14239</v>
      </c>
      <c r="D3513" t="s">
        <v>14240</v>
      </c>
      <c r="E3513" t="s">
        <v>2360</v>
      </c>
    </row>
    <row r="3514" spans="1:6">
      <c r="A3514" t="s">
        <v>14241</v>
      </c>
      <c r="B3514" t="s">
        <v>14242</v>
      </c>
      <c r="C3514" t="s">
        <v>14243</v>
      </c>
      <c r="D3514" t="s">
        <v>14244</v>
      </c>
      <c r="E3514" t="s">
        <v>12542</v>
      </c>
    </row>
    <row r="3515" spans="1:6">
      <c r="A3515" t="s">
        <v>14245</v>
      </c>
      <c r="B3515" t="s">
        <v>14246</v>
      </c>
      <c r="C3515" t="s">
        <v>14247</v>
      </c>
      <c r="D3515" t="s">
        <v>14248</v>
      </c>
      <c r="E3515" t="s">
        <v>2731</v>
      </c>
    </row>
    <row r="3516" spans="1:6">
      <c r="A3516" t="s">
        <v>14249</v>
      </c>
      <c r="B3516" t="s">
        <v>14250</v>
      </c>
      <c r="C3516" t="s">
        <v>14251</v>
      </c>
      <c r="D3516" t="s">
        <v>14252</v>
      </c>
      <c r="E3516" t="s">
        <v>9088</v>
      </c>
      <c r="F3516" t="s">
        <v>7</v>
      </c>
    </row>
    <row r="3517" spans="1:6">
      <c r="A3517" t="s">
        <v>14253</v>
      </c>
      <c r="C3517" t="s">
        <v>14254</v>
      </c>
      <c r="D3517" t="s">
        <v>14255</v>
      </c>
      <c r="E3517" t="s">
        <v>2360</v>
      </c>
    </row>
    <row r="3518" spans="1:6">
      <c r="A3518" t="s">
        <v>14256</v>
      </c>
      <c r="B3518" t="s">
        <v>14257</v>
      </c>
      <c r="C3518" t="s">
        <v>14258</v>
      </c>
      <c r="D3518" t="s">
        <v>14259</v>
      </c>
      <c r="E3518" t="s">
        <v>2443</v>
      </c>
      <c r="F3518" t="s">
        <v>5</v>
      </c>
    </row>
    <row r="3519" spans="1:6">
      <c r="A3519" t="s">
        <v>14260</v>
      </c>
      <c r="B3519" t="s">
        <v>14261</v>
      </c>
      <c r="C3519" t="s">
        <v>14262</v>
      </c>
      <c r="D3519" t="s">
        <v>14263</v>
      </c>
      <c r="E3519" t="s">
        <v>2758</v>
      </c>
    </row>
    <row r="3520" spans="1:6">
      <c r="A3520" t="s">
        <v>14264</v>
      </c>
      <c r="B3520" t="s">
        <v>14265</v>
      </c>
      <c r="C3520" t="s">
        <v>14266</v>
      </c>
      <c r="D3520" t="s">
        <v>14267</v>
      </c>
      <c r="E3520" t="s">
        <v>28428</v>
      </c>
    </row>
    <row r="3521" spans="1:6">
      <c r="A3521" t="s">
        <v>14268</v>
      </c>
      <c r="B3521" t="s">
        <v>14269</v>
      </c>
      <c r="C3521" t="s">
        <v>14270</v>
      </c>
      <c r="D3521" t="s">
        <v>14271</v>
      </c>
      <c r="E3521" t="s">
        <v>9088</v>
      </c>
      <c r="F3521" t="s">
        <v>7</v>
      </c>
    </row>
    <row r="3522" spans="1:6">
      <c r="A3522" t="s">
        <v>14272</v>
      </c>
      <c r="B3522" t="s">
        <v>14273</v>
      </c>
      <c r="C3522" t="s">
        <v>14274</v>
      </c>
      <c r="D3522" t="s">
        <v>14275</v>
      </c>
      <c r="E3522" t="s">
        <v>2503</v>
      </c>
    </row>
    <row r="3523" spans="1:6">
      <c r="A3523" t="s">
        <v>14276</v>
      </c>
      <c r="B3523" t="s">
        <v>14277</v>
      </c>
      <c r="C3523" t="s">
        <v>14278</v>
      </c>
      <c r="D3523" t="s">
        <v>14279</v>
      </c>
      <c r="E3523" t="s">
        <v>2373</v>
      </c>
    </row>
    <row r="3524" spans="1:6">
      <c r="A3524" t="s">
        <v>14280</v>
      </c>
      <c r="B3524" t="s">
        <v>14281</v>
      </c>
      <c r="C3524" t="s">
        <v>14282</v>
      </c>
      <c r="D3524" t="s">
        <v>14283</v>
      </c>
      <c r="E3524" t="s">
        <v>2409</v>
      </c>
    </row>
    <row r="3525" spans="1:6">
      <c r="A3525" t="s">
        <v>14284</v>
      </c>
      <c r="B3525" t="s">
        <v>14285</v>
      </c>
      <c r="C3525" t="s">
        <v>14286</v>
      </c>
      <c r="D3525" t="s">
        <v>14287</v>
      </c>
      <c r="E3525" t="s">
        <v>4770</v>
      </c>
      <c r="F3525" t="s">
        <v>8</v>
      </c>
    </row>
    <row r="3526" spans="1:6">
      <c r="A3526" t="s">
        <v>14288</v>
      </c>
      <c r="B3526" t="s">
        <v>14289</v>
      </c>
      <c r="C3526" t="s">
        <v>14290</v>
      </c>
      <c r="D3526" t="s">
        <v>14291</v>
      </c>
      <c r="E3526" t="s">
        <v>4798</v>
      </c>
      <c r="F3526" t="s">
        <v>8</v>
      </c>
    </row>
    <row r="3527" spans="1:6">
      <c r="A3527" t="s">
        <v>14292</v>
      </c>
      <c r="B3527" t="s">
        <v>14293</v>
      </c>
      <c r="C3527" t="s">
        <v>14294</v>
      </c>
      <c r="D3527" t="s">
        <v>14295</v>
      </c>
      <c r="E3527" t="s">
        <v>9088</v>
      </c>
      <c r="F3527" t="s">
        <v>7</v>
      </c>
    </row>
    <row r="3528" spans="1:6">
      <c r="A3528" t="s">
        <v>14296</v>
      </c>
      <c r="B3528" t="s">
        <v>14297</v>
      </c>
      <c r="C3528" t="s">
        <v>14298</v>
      </c>
      <c r="D3528" t="s">
        <v>14299</v>
      </c>
      <c r="E3528" t="s">
        <v>2630</v>
      </c>
    </row>
    <row r="3529" spans="1:6">
      <c r="A3529" t="s">
        <v>14300</v>
      </c>
      <c r="B3529" t="s">
        <v>14301</v>
      </c>
      <c r="C3529" t="s">
        <v>14302</v>
      </c>
      <c r="D3529" t="s">
        <v>14303</v>
      </c>
      <c r="E3529" t="s">
        <v>2509</v>
      </c>
    </row>
    <row r="3530" spans="1:6">
      <c r="A3530" t="s">
        <v>14304</v>
      </c>
      <c r="B3530" t="s">
        <v>14305</v>
      </c>
      <c r="C3530" t="s">
        <v>14306</v>
      </c>
      <c r="D3530" t="s">
        <v>14307</v>
      </c>
      <c r="E3530" t="s">
        <v>2420</v>
      </c>
    </row>
    <row r="3531" spans="1:6">
      <c r="A3531" t="s">
        <v>14308</v>
      </c>
      <c r="B3531" t="s">
        <v>14309</v>
      </c>
      <c r="C3531" t="s">
        <v>14310</v>
      </c>
      <c r="D3531" t="s">
        <v>14311</v>
      </c>
      <c r="E3531" t="s">
        <v>2756</v>
      </c>
      <c r="F3531" t="s">
        <v>16</v>
      </c>
    </row>
    <row r="3532" spans="1:6">
      <c r="A3532" t="s">
        <v>14312</v>
      </c>
      <c r="B3532" t="s">
        <v>14313</v>
      </c>
      <c r="C3532" t="s">
        <v>14314</v>
      </c>
      <c r="D3532" t="s">
        <v>14315</v>
      </c>
      <c r="E3532" t="s">
        <v>2737</v>
      </c>
    </row>
    <row r="3533" spans="1:6">
      <c r="A3533" t="s">
        <v>14316</v>
      </c>
      <c r="B3533" t="s">
        <v>14317</v>
      </c>
      <c r="C3533" t="s">
        <v>14318</v>
      </c>
      <c r="D3533" t="s">
        <v>14319</v>
      </c>
      <c r="E3533" t="s">
        <v>9927</v>
      </c>
    </row>
    <row r="3534" spans="1:6">
      <c r="A3534" t="s">
        <v>14320</v>
      </c>
      <c r="C3534" t="s">
        <v>14321</v>
      </c>
      <c r="D3534" t="s">
        <v>14322</v>
      </c>
      <c r="E3534" t="s">
        <v>21668</v>
      </c>
    </row>
    <row r="3535" spans="1:6">
      <c r="A3535" t="s">
        <v>14323</v>
      </c>
      <c r="C3535" t="s">
        <v>14324</v>
      </c>
      <c r="D3535" t="s">
        <v>14325</v>
      </c>
      <c r="E3535" t="s">
        <v>2370</v>
      </c>
      <c r="F3535" t="s">
        <v>5</v>
      </c>
    </row>
    <row r="3536" spans="1:6">
      <c r="A3536" t="s">
        <v>14326</v>
      </c>
      <c r="C3536" t="s">
        <v>14327</v>
      </c>
      <c r="D3536" t="s">
        <v>14328</v>
      </c>
      <c r="E3536" t="s">
        <v>2562</v>
      </c>
    </row>
    <row r="3537" spans="1:6">
      <c r="A3537" t="s">
        <v>14329</v>
      </c>
      <c r="C3537" t="s">
        <v>14330</v>
      </c>
      <c r="D3537" t="s">
        <v>14331</v>
      </c>
      <c r="E3537" t="s">
        <v>2370</v>
      </c>
      <c r="F3537" t="s">
        <v>5</v>
      </c>
    </row>
    <row r="3538" spans="1:6">
      <c r="A3538" t="s">
        <v>14332</v>
      </c>
      <c r="B3538" t="s">
        <v>14333</v>
      </c>
      <c r="C3538" t="s">
        <v>14334</v>
      </c>
      <c r="D3538" t="s">
        <v>14335</v>
      </c>
      <c r="E3538" t="s">
        <v>2667</v>
      </c>
    </row>
    <row r="3539" spans="1:6">
      <c r="A3539" t="s">
        <v>14336</v>
      </c>
      <c r="B3539" t="s">
        <v>14337</v>
      </c>
      <c r="C3539" t="s">
        <v>14338</v>
      </c>
      <c r="D3539" t="s">
        <v>14339</v>
      </c>
      <c r="E3539" t="s">
        <v>14209</v>
      </c>
    </row>
    <row r="3540" spans="1:6">
      <c r="A3540" t="s">
        <v>14340</v>
      </c>
      <c r="B3540" t="s">
        <v>14341</v>
      </c>
      <c r="C3540" t="s">
        <v>14342</v>
      </c>
      <c r="D3540" t="s">
        <v>14343</v>
      </c>
      <c r="E3540" t="s">
        <v>2453</v>
      </c>
    </row>
    <row r="3541" spans="1:6">
      <c r="A3541" t="s">
        <v>14344</v>
      </c>
      <c r="B3541" t="s">
        <v>14345</v>
      </c>
      <c r="C3541" t="s">
        <v>14346</v>
      </c>
      <c r="D3541" t="s">
        <v>14347</v>
      </c>
      <c r="E3541" t="s">
        <v>2591</v>
      </c>
    </row>
    <row r="3542" spans="1:6">
      <c r="A3542" t="s">
        <v>14348</v>
      </c>
      <c r="B3542" t="s">
        <v>14349</v>
      </c>
      <c r="C3542" t="s">
        <v>14350</v>
      </c>
      <c r="D3542" t="s">
        <v>14351</v>
      </c>
      <c r="E3542" t="s">
        <v>2538</v>
      </c>
    </row>
    <row r="3543" spans="1:6">
      <c r="A3543" t="s">
        <v>14352</v>
      </c>
      <c r="B3543" t="s">
        <v>14353</v>
      </c>
      <c r="C3543" t="s">
        <v>14354</v>
      </c>
      <c r="D3543" t="s">
        <v>14355</v>
      </c>
      <c r="E3543" t="s">
        <v>2360</v>
      </c>
    </row>
    <row r="3544" spans="1:6">
      <c r="A3544" t="s">
        <v>14356</v>
      </c>
      <c r="B3544" t="s">
        <v>14357</v>
      </c>
      <c r="C3544" t="s">
        <v>14358</v>
      </c>
      <c r="D3544" t="s">
        <v>14359</v>
      </c>
      <c r="E3544" t="s">
        <v>2436</v>
      </c>
    </row>
    <row r="3545" spans="1:6">
      <c r="A3545" t="s">
        <v>14360</v>
      </c>
      <c r="B3545" t="s">
        <v>14361</v>
      </c>
      <c r="C3545" t="s">
        <v>14362</v>
      </c>
      <c r="D3545" t="s">
        <v>14363</v>
      </c>
      <c r="E3545" t="s">
        <v>2436</v>
      </c>
    </row>
    <row r="3546" spans="1:6">
      <c r="A3546" t="s">
        <v>14364</v>
      </c>
      <c r="B3546" t="s">
        <v>14365</v>
      </c>
      <c r="C3546" t="s">
        <v>14366</v>
      </c>
      <c r="D3546" t="s">
        <v>12729</v>
      </c>
      <c r="E3546" t="s">
        <v>8087</v>
      </c>
      <c r="F3546" t="s">
        <v>7</v>
      </c>
    </row>
    <row r="3547" spans="1:6">
      <c r="A3547" t="s">
        <v>14367</v>
      </c>
      <c r="B3547" t="s">
        <v>14368</v>
      </c>
      <c r="C3547" t="s">
        <v>14369</v>
      </c>
      <c r="D3547" t="s">
        <v>14370</v>
      </c>
      <c r="E3547" t="s">
        <v>2729</v>
      </c>
    </row>
    <row r="3548" spans="1:6">
      <c r="A3548" t="s">
        <v>14371</v>
      </c>
      <c r="B3548" t="s">
        <v>14372</v>
      </c>
      <c r="C3548" t="s">
        <v>14373</v>
      </c>
      <c r="D3548" t="s">
        <v>14374</v>
      </c>
      <c r="E3548" t="s">
        <v>21675</v>
      </c>
    </row>
    <row r="3549" spans="1:6">
      <c r="A3549" t="s">
        <v>14375</v>
      </c>
      <c r="B3549" t="s">
        <v>14376</v>
      </c>
      <c r="C3549" t="s">
        <v>14377</v>
      </c>
      <c r="D3549" t="s">
        <v>14378</v>
      </c>
      <c r="E3549" t="s">
        <v>9927</v>
      </c>
    </row>
    <row r="3550" spans="1:6">
      <c r="A3550" t="s">
        <v>14379</v>
      </c>
      <c r="C3550" t="s">
        <v>14380</v>
      </c>
      <c r="D3550" t="s">
        <v>14381</v>
      </c>
      <c r="E3550" t="s">
        <v>2663</v>
      </c>
    </row>
    <row r="3551" spans="1:6">
      <c r="A3551" t="s">
        <v>14382</v>
      </c>
      <c r="B3551" t="s">
        <v>14383</v>
      </c>
      <c r="C3551" t="s">
        <v>14384</v>
      </c>
      <c r="D3551" t="s">
        <v>14385</v>
      </c>
      <c r="E3551" t="s">
        <v>2596</v>
      </c>
    </row>
    <row r="3552" spans="1:6">
      <c r="A3552" t="s">
        <v>14386</v>
      </c>
      <c r="B3552" t="s">
        <v>14387</v>
      </c>
      <c r="C3552" t="s">
        <v>14388</v>
      </c>
      <c r="D3552" t="s">
        <v>14389</v>
      </c>
      <c r="E3552" t="s">
        <v>2665</v>
      </c>
    </row>
    <row r="3553" spans="1:6">
      <c r="A3553" t="s">
        <v>14390</v>
      </c>
      <c r="C3553" t="s">
        <v>14391</v>
      </c>
      <c r="D3553" t="s">
        <v>14392</v>
      </c>
      <c r="E3553" t="s">
        <v>2370</v>
      </c>
      <c r="F3553" t="s">
        <v>5</v>
      </c>
    </row>
    <row r="3554" spans="1:6">
      <c r="A3554" t="s">
        <v>14393</v>
      </c>
      <c r="B3554" t="s">
        <v>14394</v>
      </c>
      <c r="C3554" t="s">
        <v>14395</v>
      </c>
      <c r="D3554" t="s">
        <v>14396</v>
      </c>
      <c r="E3554" t="s">
        <v>2667</v>
      </c>
    </row>
    <row r="3555" spans="1:6">
      <c r="A3555" t="s">
        <v>14397</v>
      </c>
      <c r="B3555" t="s">
        <v>14398</v>
      </c>
      <c r="C3555" t="s">
        <v>14399</v>
      </c>
      <c r="D3555" t="s">
        <v>14400</v>
      </c>
      <c r="E3555" t="s">
        <v>2562</v>
      </c>
      <c r="F3555" t="s">
        <v>10</v>
      </c>
    </row>
    <row r="3556" spans="1:6">
      <c r="A3556" t="s">
        <v>14401</v>
      </c>
      <c r="B3556" t="s">
        <v>14402</v>
      </c>
      <c r="C3556" t="s">
        <v>14403</v>
      </c>
      <c r="D3556" t="s">
        <v>14404</v>
      </c>
      <c r="E3556" t="s">
        <v>4798</v>
      </c>
      <c r="F3556" t="s">
        <v>8</v>
      </c>
    </row>
    <row r="3557" spans="1:6">
      <c r="A3557" t="s">
        <v>14405</v>
      </c>
      <c r="B3557" t="s">
        <v>14406</v>
      </c>
      <c r="C3557" t="s">
        <v>14407</v>
      </c>
      <c r="D3557" t="s">
        <v>14408</v>
      </c>
      <c r="E3557" t="s">
        <v>14196</v>
      </c>
    </row>
    <row r="3558" spans="1:6">
      <c r="A3558" t="s">
        <v>14409</v>
      </c>
      <c r="B3558" t="s">
        <v>14410</v>
      </c>
      <c r="C3558" t="s">
        <v>14411</v>
      </c>
      <c r="D3558" t="s">
        <v>14412</v>
      </c>
      <c r="E3558" t="s">
        <v>17939</v>
      </c>
    </row>
    <row r="3559" spans="1:6">
      <c r="A3559" t="s">
        <v>14413</v>
      </c>
      <c r="C3559" t="s">
        <v>14414</v>
      </c>
      <c r="D3559" t="s">
        <v>14415</v>
      </c>
      <c r="E3559" t="s">
        <v>2362</v>
      </c>
      <c r="F3559" t="s">
        <v>5</v>
      </c>
    </row>
    <row r="3560" spans="1:6">
      <c r="A3560" t="s">
        <v>14416</v>
      </c>
      <c r="C3560" t="s">
        <v>14417</v>
      </c>
      <c r="D3560" t="s">
        <v>14418</v>
      </c>
      <c r="E3560" t="s">
        <v>2667</v>
      </c>
    </row>
    <row r="3561" spans="1:6">
      <c r="A3561" t="s">
        <v>14419</v>
      </c>
      <c r="B3561" t="s">
        <v>14420</v>
      </c>
      <c r="C3561" t="s">
        <v>14421</v>
      </c>
      <c r="D3561" t="s">
        <v>14422</v>
      </c>
      <c r="E3561" t="s">
        <v>2524</v>
      </c>
    </row>
    <row r="3562" spans="1:6">
      <c r="A3562" t="s">
        <v>14423</v>
      </c>
      <c r="C3562" t="s">
        <v>14424</v>
      </c>
      <c r="D3562" t="s">
        <v>14425</v>
      </c>
      <c r="E3562" t="s">
        <v>2662</v>
      </c>
    </row>
    <row r="3563" spans="1:6">
      <c r="A3563" t="s">
        <v>14426</v>
      </c>
      <c r="C3563" t="s">
        <v>14427</v>
      </c>
      <c r="D3563" t="s">
        <v>14392</v>
      </c>
      <c r="E3563" t="s">
        <v>2362</v>
      </c>
    </row>
    <row r="3564" spans="1:6">
      <c r="A3564" t="s">
        <v>14428</v>
      </c>
      <c r="B3564" t="s">
        <v>14429</v>
      </c>
      <c r="C3564" t="s">
        <v>14430</v>
      </c>
      <c r="D3564" t="s">
        <v>14431</v>
      </c>
      <c r="E3564" t="s">
        <v>2550</v>
      </c>
    </row>
    <row r="3565" spans="1:6">
      <c r="A3565" t="s">
        <v>14432</v>
      </c>
      <c r="C3565" t="s">
        <v>14433</v>
      </c>
      <c r="D3565" t="s">
        <v>14434</v>
      </c>
      <c r="E3565" t="s">
        <v>2690</v>
      </c>
    </row>
    <row r="3566" spans="1:6">
      <c r="A3566" t="s">
        <v>14435</v>
      </c>
      <c r="C3566" t="s">
        <v>14436</v>
      </c>
      <c r="D3566" t="s">
        <v>14437</v>
      </c>
      <c r="E3566" t="s">
        <v>2360</v>
      </c>
    </row>
    <row r="3567" spans="1:6">
      <c r="A3567" t="s">
        <v>14438</v>
      </c>
      <c r="B3567" t="s">
        <v>14439</v>
      </c>
      <c r="C3567" t="s">
        <v>14440</v>
      </c>
      <c r="D3567" t="s">
        <v>14441</v>
      </c>
      <c r="E3567" t="s">
        <v>2484</v>
      </c>
    </row>
    <row r="3568" spans="1:6">
      <c r="A3568" t="s">
        <v>14442</v>
      </c>
      <c r="C3568" t="s">
        <v>14443</v>
      </c>
      <c r="D3568" t="s">
        <v>14444</v>
      </c>
      <c r="E3568" t="s">
        <v>21667</v>
      </c>
      <c r="F3568" t="s">
        <v>5</v>
      </c>
    </row>
    <row r="3569" spans="1:6">
      <c r="A3569" t="s">
        <v>14445</v>
      </c>
      <c r="B3569" t="s">
        <v>14446</v>
      </c>
      <c r="C3569" t="s">
        <v>14447</v>
      </c>
      <c r="D3569" t="s">
        <v>14448</v>
      </c>
      <c r="E3569" t="s">
        <v>2610</v>
      </c>
    </row>
    <row r="3570" spans="1:6">
      <c r="A3570" t="s">
        <v>14449</v>
      </c>
      <c r="C3570" t="s">
        <v>14450</v>
      </c>
      <c r="D3570" t="s">
        <v>14451</v>
      </c>
      <c r="E3570" t="s">
        <v>2370</v>
      </c>
      <c r="F3570" t="s">
        <v>5</v>
      </c>
    </row>
    <row r="3571" spans="1:6">
      <c r="A3571" t="s">
        <v>14452</v>
      </c>
      <c r="B3571" t="s">
        <v>14453</v>
      </c>
      <c r="C3571" t="s">
        <v>14454</v>
      </c>
      <c r="D3571" t="s">
        <v>14455</v>
      </c>
      <c r="E3571" t="s">
        <v>2426</v>
      </c>
    </row>
    <row r="3572" spans="1:6">
      <c r="A3572" t="s">
        <v>14456</v>
      </c>
      <c r="C3572" t="s">
        <v>14457</v>
      </c>
      <c r="D3572" t="s">
        <v>14458</v>
      </c>
      <c r="E3572" t="s">
        <v>16139</v>
      </c>
      <c r="F3572" t="s">
        <v>7</v>
      </c>
    </row>
    <row r="3573" spans="1:6">
      <c r="A3573" t="s">
        <v>14459</v>
      </c>
      <c r="C3573" t="s">
        <v>14460</v>
      </c>
      <c r="D3573" t="s">
        <v>14461</v>
      </c>
      <c r="E3573" t="s">
        <v>2370</v>
      </c>
      <c r="F3573" t="s">
        <v>5</v>
      </c>
    </row>
    <row r="3574" spans="1:6">
      <c r="A3574" t="s">
        <v>14462</v>
      </c>
      <c r="C3574" t="s">
        <v>14463</v>
      </c>
      <c r="D3574" t="s">
        <v>14464</v>
      </c>
      <c r="E3574" t="s">
        <v>2438</v>
      </c>
      <c r="F3574" t="s">
        <v>5</v>
      </c>
    </row>
    <row r="3575" spans="1:6">
      <c r="A3575" t="s">
        <v>14465</v>
      </c>
      <c r="B3575" t="s">
        <v>14466</v>
      </c>
      <c r="C3575" t="s">
        <v>14467</v>
      </c>
      <c r="D3575" t="s">
        <v>14468</v>
      </c>
      <c r="E3575" t="s">
        <v>2420</v>
      </c>
    </row>
    <row r="3576" spans="1:6">
      <c r="A3576" t="s">
        <v>14469</v>
      </c>
      <c r="B3576" t="s">
        <v>14470</v>
      </c>
      <c r="C3576" t="s">
        <v>14471</v>
      </c>
      <c r="D3576" t="s">
        <v>14472</v>
      </c>
      <c r="E3576" t="s">
        <v>32764</v>
      </c>
    </row>
    <row r="3577" spans="1:6">
      <c r="A3577" t="s">
        <v>14473</v>
      </c>
      <c r="B3577" t="s">
        <v>14474</v>
      </c>
      <c r="C3577" t="s">
        <v>14475</v>
      </c>
      <c r="D3577" t="s">
        <v>14476</v>
      </c>
      <c r="E3577" t="s">
        <v>14209</v>
      </c>
    </row>
    <row r="3578" spans="1:6">
      <c r="A3578" t="s">
        <v>14477</v>
      </c>
      <c r="B3578" t="s">
        <v>14478</v>
      </c>
      <c r="C3578" t="s">
        <v>14479</v>
      </c>
      <c r="D3578" t="s">
        <v>14480</v>
      </c>
      <c r="E3578" t="s">
        <v>4849</v>
      </c>
    </row>
    <row r="3579" spans="1:6">
      <c r="A3579" t="s">
        <v>14481</v>
      </c>
      <c r="B3579" t="s">
        <v>14482</v>
      </c>
      <c r="C3579" t="s">
        <v>14483</v>
      </c>
      <c r="D3579" t="s">
        <v>14484</v>
      </c>
      <c r="E3579" t="s">
        <v>17940</v>
      </c>
    </row>
    <row r="3580" spans="1:6">
      <c r="A3580" t="s">
        <v>14485</v>
      </c>
      <c r="B3580" t="s">
        <v>14486</v>
      </c>
      <c r="C3580" t="s">
        <v>14487</v>
      </c>
      <c r="D3580" t="s">
        <v>14488</v>
      </c>
      <c r="E3580" t="s">
        <v>2395</v>
      </c>
    </row>
    <row r="3581" spans="1:6">
      <c r="A3581" t="s">
        <v>14489</v>
      </c>
      <c r="B3581" t="s">
        <v>14490</v>
      </c>
      <c r="C3581" t="s">
        <v>14491</v>
      </c>
      <c r="D3581" t="s">
        <v>14492</v>
      </c>
      <c r="E3581" t="s">
        <v>32765</v>
      </c>
    </row>
    <row r="3582" spans="1:6">
      <c r="A3582" t="s">
        <v>14493</v>
      </c>
      <c r="B3582" t="s">
        <v>14494</v>
      </c>
      <c r="C3582" t="s">
        <v>14495</v>
      </c>
      <c r="D3582" t="s">
        <v>14496</v>
      </c>
      <c r="E3582" t="s">
        <v>2710</v>
      </c>
    </row>
    <row r="3583" spans="1:6">
      <c r="A3583" t="s">
        <v>14497</v>
      </c>
      <c r="B3583" t="s">
        <v>14498</v>
      </c>
      <c r="C3583" t="s">
        <v>14499</v>
      </c>
      <c r="D3583" t="s">
        <v>14500</v>
      </c>
      <c r="E3583" t="s">
        <v>2360</v>
      </c>
    </row>
    <row r="3584" spans="1:6">
      <c r="A3584" t="s">
        <v>14501</v>
      </c>
      <c r="B3584" t="s">
        <v>14502</v>
      </c>
      <c r="C3584" t="s">
        <v>14503</v>
      </c>
      <c r="D3584" t="s">
        <v>14504</v>
      </c>
      <c r="E3584" t="s">
        <v>2474</v>
      </c>
    </row>
    <row r="3585" spans="1:6">
      <c r="A3585" t="s">
        <v>14505</v>
      </c>
      <c r="B3585" t="s">
        <v>14506</v>
      </c>
      <c r="C3585" t="s">
        <v>14507</v>
      </c>
      <c r="D3585" t="s">
        <v>14508</v>
      </c>
      <c r="E3585" t="s">
        <v>2667</v>
      </c>
    </row>
    <row r="3586" spans="1:6">
      <c r="A3586" t="s">
        <v>14509</v>
      </c>
      <c r="B3586" t="s">
        <v>14510</v>
      </c>
      <c r="C3586" t="s">
        <v>14511</v>
      </c>
      <c r="D3586" t="s">
        <v>14512</v>
      </c>
      <c r="E3586" t="s">
        <v>2454</v>
      </c>
    </row>
    <row r="3587" spans="1:6">
      <c r="A3587" t="s">
        <v>14513</v>
      </c>
      <c r="B3587" t="s">
        <v>14514</v>
      </c>
      <c r="C3587" t="s">
        <v>14515</v>
      </c>
      <c r="D3587" t="s">
        <v>3105</v>
      </c>
      <c r="E3587" t="s">
        <v>2370</v>
      </c>
      <c r="F3587" t="s">
        <v>5</v>
      </c>
    </row>
    <row r="3588" spans="1:6">
      <c r="A3588" t="s">
        <v>14516</v>
      </c>
      <c r="B3588" t="s">
        <v>14517</v>
      </c>
      <c r="C3588" t="s">
        <v>14518</v>
      </c>
      <c r="D3588" t="s">
        <v>14519</v>
      </c>
      <c r="E3588" t="s">
        <v>16140</v>
      </c>
      <c r="F3588" t="s">
        <v>7</v>
      </c>
    </row>
    <row r="3589" spans="1:6">
      <c r="A3589" t="s">
        <v>14520</v>
      </c>
      <c r="B3589" t="s">
        <v>14521</v>
      </c>
      <c r="C3589" t="s">
        <v>14522</v>
      </c>
      <c r="D3589" t="s">
        <v>14523</v>
      </c>
      <c r="E3589" t="s">
        <v>16141</v>
      </c>
    </row>
    <row r="3590" spans="1:6">
      <c r="A3590" t="s">
        <v>14524</v>
      </c>
      <c r="B3590" t="s">
        <v>14525</v>
      </c>
      <c r="C3590" t="s">
        <v>14526</v>
      </c>
      <c r="D3590" t="s">
        <v>14527</v>
      </c>
      <c r="E3590" t="s">
        <v>21686</v>
      </c>
    </row>
    <row r="3591" spans="1:6">
      <c r="A3591" t="s">
        <v>14528</v>
      </c>
      <c r="B3591" t="s">
        <v>14529</v>
      </c>
      <c r="C3591" t="s">
        <v>14530</v>
      </c>
      <c r="D3591" t="s">
        <v>14531</v>
      </c>
      <c r="E3591" t="s">
        <v>11369</v>
      </c>
    </row>
    <row r="3592" spans="1:6">
      <c r="A3592" t="s">
        <v>14532</v>
      </c>
      <c r="B3592" t="s">
        <v>14533</v>
      </c>
      <c r="C3592" t="s">
        <v>14534</v>
      </c>
      <c r="D3592" t="s">
        <v>14535</v>
      </c>
      <c r="E3592" t="s">
        <v>2360</v>
      </c>
    </row>
    <row r="3593" spans="1:6">
      <c r="A3593" t="s">
        <v>14536</v>
      </c>
      <c r="B3593" t="s">
        <v>14537</v>
      </c>
      <c r="C3593" t="s">
        <v>14538</v>
      </c>
      <c r="D3593" t="s">
        <v>14539</v>
      </c>
      <c r="E3593" t="s">
        <v>2373</v>
      </c>
    </row>
    <row r="3594" spans="1:6">
      <c r="A3594" t="s">
        <v>14540</v>
      </c>
      <c r="B3594" t="s">
        <v>14541</v>
      </c>
      <c r="C3594" t="s">
        <v>14542</v>
      </c>
      <c r="D3594" t="s">
        <v>14543</v>
      </c>
      <c r="E3594" t="s">
        <v>2373</v>
      </c>
    </row>
    <row r="3595" spans="1:6">
      <c r="A3595" t="s">
        <v>14544</v>
      </c>
      <c r="C3595" t="s">
        <v>14545</v>
      </c>
      <c r="D3595" t="s">
        <v>14546</v>
      </c>
      <c r="E3595" t="s">
        <v>9068</v>
      </c>
    </row>
    <row r="3596" spans="1:6">
      <c r="A3596" t="s">
        <v>14547</v>
      </c>
      <c r="B3596" t="s">
        <v>14548</v>
      </c>
      <c r="C3596" t="s">
        <v>14549</v>
      </c>
      <c r="D3596" t="s">
        <v>14550</v>
      </c>
      <c r="E3596" t="s">
        <v>2665</v>
      </c>
    </row>
    <row r="3597" spans="1:6">
      <c r="A3597" t="s">
        <v>14551</v>
      </c>
      <c r="B3597" t="s">
        <v>14552</v>
      </c>
      <c r="C3597" t="s">
        <v>14553</v>
      </c>
      <c r="D3597" t="s">
        <v>14554</v>
      </c>
      <c r="E3597" t="s">
        <v>2428</v>
      </c>
    </row>
    <row r="3598" spans="1:6">
      <c r="A3598" t="s">
        <v>14555</v>
      </c>
      <c r="B3598" t="s">
        <v>14556</v>
      </c>
      <c r="C3598" t="s">
        <v>14557</v>
      </c>
      <c r="D3598" t="s">
        <v>14558</v>
      </c>
      <c r="E3598" t="s">
        <v>2756</v>
      </c>
      <c r="F3598" t="s">
        <v>16</v>
      </c>
    </row>
    <row r="3599" spans="1:6">
      <c r="A3599" t="s">
        <v>14559</v>
      </c>
      <c r="C3599" t="s">
        <v>14560</v>
      </c>
      <c r="D3599" t="s">
        <v>14561</v>
      </c>
      <c r="E3599" t="s">
        <v>8073</v>
      </c>
    </row>
    <row r="3600" spans="1:6">
      <c r="A3600" t="s">
        <v>14562</v>
      </c>
      <c r="B3600" t="s">
        <v>14563</v>
      </c>
      <c r="C3600" t="s">
        <v>14564</v>
      </c>
      <c r="D3600" t="s">
        <v>14565</v>
      </c>
      <c r="E3600" t="s">
        <v>2714</v>
      </c>
    </row>
    <row r="3601" spans="1:6">
      <c r="A3601" t="s">
        <v>14566</v>
      </c>
      <c r="B3601" t="s">
        <v>14567</v>
      </c>
      <c r="C3601" t="s">
        <v>14568</v>
      </c>
      <c r="D3601" t="s">
        <v>14569</v>
      </c>
      <c r="E3601" t="s">
        <v>14191</v>
      </c>
    </row>
    <row r="3602" spans="1:6">
      <c r="A3602" t="s">
        <v>14570</v>
      </c>
      <c r="C3602" t="s">
        <v>14571</v>
      </c>
      <c r="D3602" t="s">
        <v>14561</v>
      </c>
      <c r="E3602" t="s">
        <v>2683</v>
      </c>
    </row>
    <row r="3603" spans="1:6">
      <c r="A3603" t="s">
        <v>14572</v>
      </c>
      <c r="C3603" t="s">
        <v>14573</v>
      </c>
      <c r="D3603" t="s">
        <v>14574</v>
      </c>
      <c r="E3603" t="s">
        <v>2362</v>
      </c>
      <c r="F3603" t="s">
        <v>5</v>
      </c>
    </row>
    <row r="3604" spans="1:6">
      <c r="A3604" t="s">
        <v>14575</v>
      </c>
      <c r="B3604" t="s">
        <v>14576</v>
      </c>
      <c r="C3604" t="s">
        <v>14577</v>
      </c>
      <c r="D3604" t="s">
        <v>14578</v>
      </c>
      <c r="E3604" t="s">
        <v>2503</v>
      </c>
    </row>
    <row r="3605" spans="1:6">
      <c r="A3605" t="s">
        <v>14579</v>
      </c>
      <c r="B3605" t="s">
        <v>14580</v>
      </c>
      <c r="C3605" t="s">
        <v>14581</v>
      </c>
      <c r="D3605" t="s">
        <v>14582</v>
      </c>
      <c r="E3605" t="s">
        <v>2456</v>
      </c>
    </row>
    <row r="3606" spans="1:6">
      <c r="A3606" t="s">
        <v>14583</v>
      </c>
      <c r="B3606" t="s">
        <v>14584</v>
      </c>
      <c r="C3606" t="s">
        <v>14585</v>
      </c>
      <c r="D3606" t="s">
        <v>14586</v>
      </c>
      <c r="E3606" t="s">
        <v>16142</v>
      </c>
    </row>
    <row r="3607" spans="1:6">
      <c r="A3607" t="s">
        <v>14587</v>
      </c>
      <c r="B3607" t="s">
        <v>14588</v>
      </c>
      <c r="C3607" t="s">
        <v>14589</v>
      </c>
      <c r="D3607" t="s">
        <v>14590</v>
      </c>
      <c r="E3607" t="s">
        <v>2457</v>
      </c>
    </row>
    <row r="3608" spans="1:6">
      <c r="A3608" t="s">
        <v>14591</v>
      </c>
      <c r="B3608" t="s">
        <v>14592</v>
      </c>
      <c r="C3608" t="s">
        <v>14593</v>
      </c>
      <c r="D3608" t="s">
        <v>14594</v>
      </c>
      <c r="E3608" t="s">
        <v>2360</v>
      </c>
    </row>
    <row r="3609" spans="1:6">
      <c r="A3609" t="s">
        <v>14595</v>
      </c>
      <c r="C3609" t="s">
        <v>14596</v>
      </c>
      <c r="D3609" t="s">
        <v>14597</v>
      </c>
      <c r="E3609" t="s">
        <v>2438</v>
      </c>
      <c r="F3609" t="s">
        <v>5</v>
      </c>
    </row>
    <row r="3610" spans="1:6">
      <c r="A3610" t="s">
        <v>14598</v>
      </c>
      <c r="B3610" t="s">
        <v>14599</v>
      </c>
      <c r="C3610" t="s">
        <v>14600</v>
      </c>
      <c r="D3610" t="s">
        <v>14601</v>
      </c>
      <c r="E3610" t="s">
        <v>2667</v>
      </c>
    </row>
    <row r="3611" spans="1:6">
      <c r="A3611" t="s">
        <v>14602</v>
      </c>
      <c r="B3611" t="s">
        <v>14603</v>
      </c>
      <c r="C3611" t="s">
        <v>14604</v>
      </c>
      <c r="D3611" t="s">
        <v>14605</v>
      </c>
      <c r="E3611" t="s">
        <v>2601</v>
      </c>
    </row>
    <row r="3612" spans="1:6">
      <c r="A3612" t="s">
        <v>14606</v>
      </c>
      <c r="C3612" t="s">
        <v>14607</v>
      </c>
      <c r="D3612" t="s">
        <v>14608</v>
      </c>
      <c r="E3612" t="s">
        <v>9064</v>
      </c>
      <c r="F3612" t="s">
        <v>5</v>
      </c>
    </row>
    <row r="3613" spans="1:6">
      <c r="A3613" t="s">
        <v>14609</v>
      </c>
      <c r="B3613" t="s">
        <v>14610</v>
      </c>
      <c r="C3613" t="s">
        <v>14611</v>
      </c>
      <c r="D3613" t="s">
        <v>14612</v>
      </c>
      <c r="E3613" t="s">
        <v>2527</v>
      </c>
      <c r="F3613" t="s">
        <v>7</v>
      </c>
    </row>
    <row r="3614" spans="1:6">
      <c r="A3614" t="s">
        <v>14613</v>
      </c>
      <c r="B3614" t="s">
        <v>14614</v>
      </c>
      <c r="C3614" t="s">
        <v>14615</v>
      </c>
      <c r="D3614" t="s">
        <v>14616</v>
      </c>
      <c r="E3614" t="s">
        <v>9088</v>
      </c>
      <c r="F3614" t="s">
        <v>7</v>
      </c>
    </row>
    <row r="3615" spans="1:6">
      <c r="A3615" t="s">
        <v>14617</v>
      </c>
      <c r="B3615" t="s">
        <v>14618</v>
      </c>
      <c r="C3615" t="s">
        <v>14619</v>
      </c>
      <c r="D3615" t="s">
        <v>14620</v>
      </c>
      <c r="E3615" t="s">
        <v>9927</v>
      </c>
    </row>
    <row r="3616" spans="1:6">
      <c r="A3616" t="s">
        <v>14621</v>
      </c>
      <c r="B3616" t="s">
        <v>14622</v>
      </c>
      <c r="C3616" t="s">
        <v>14623</v>
      </c>
      <c r="D3616" t="s">
        <v>14624</v>
      </c>
      <c r="E3616" t="s">
        <v>2688</v>
      </c>
    </row>
    <row r="3617" spans="1:6">
      <c r="A3617" t="s">
        <v>14625</v>
      </c>
      <c r="B3617" t="s">
        <v>14626</v>
      </c>
      <c r="C3617" t="s">
        <v>14627</v>
      </c>
      <c r="D3617" t="s">
        <v>14628</v>
      </c>
      <c r="E3617" t="s">
        <v>2549</v>
      </c>
    </row>
    <row r="3618" spans="1:6">
      <c r="A3618" t="s">
        <v>14629</v>
      </c>
      <c r="B3618" t="s">
        <v>14630</v>
      </c>
      <c r="C3618" t="s">
        <v>14631</v>
      </c>
      <c r="D3618" t="s">
        <v>14632</v>
      </c>
      <c r="E3618" t="s">
        <v>16137</v>
      </c>
    </row>
    <row r="3619" spans="1:6">
      <c r="A3619" t="s">
        <v>14633</v>
      </c>
      <c r="B3619" t="s">
        <v>14634</v>
      </c>
      <c r="C3619" t="s">
        <v>14635</v>
      </c>
      <c r="D3619" t="s">
        <v>14636</v>
      </c>
      <c r="E3619" t="s">
        <v>21674</v>
      </c>
      <c r="F3619" t="s">
        <v>9</v>
      </c>
    </row>
    <row r="3620" spans="1:6">
      <c r="A3620" t="s">
        <v>14637</v>
      </c>
      <c r="B3620" t="s">
        <v>14638</v>
      </c>
      <c r="C3620" t="s">
        <v>14639</v>
      </c>
      <c r="D3620" t="s">
        <v>14640</v>
      </c>
      <c r="E3620" t="s">
        <v>4851</v>
      </c>
      <c r="F3620" t="s">
        <v>5</v>
      </c>
    </row>
    <row r="3621" spans="1:6">
      <c r="A3621" t="s">
        <v>14641</v>
      </c>
      <c r="B3621" t="s">
        <v>14642</v>
      </c>
      <c r="C3621" t="s">
        <v>14643</v>
      </c>
      <c r="D3621" t="s">
        <v>14644</v>
      </c>
      <c r="E3621" t="s">
        <v>2509</v>
      </c>
    </row>
    <row r="3622" spans="1:6">
      <c r="A3622" t="s">
        <v>14645</v>
      </c>
      <c r="B3622" t="s">
        <v>14646</v>
      </c>
      <c r="C3622" t="s">
        <v>14647</v>
      </c>
      <c r="D3622" t="s">
        <v>14648</v>
      </c>
      <c r="E3622" t="s">
        <v>2510</v>
      </c>
    </row>
    <row r="3623" spans="1:6">
      <c r="A3623" t="s">
        <v>14649</v>
      </c>
      <c r="B3623" t="s">
        <v>14650</v>
      </c>
      <c r="C3623" t="s">
        <v>14651</v>
      </c>
      <c r="D3623" t="s">
        <v>14652</v>
      </c>
      <c r="E3623" t="s">
        <v>16143</v>
      </c>
      <c r="F3623" t="s">
        <v>7</v>
      </c>
    </row>
    <row r="3624" spans="1:6">
      <c r="A3624" t="s">
        <v>14653</v>
      </c>
      <c r="C3624" t="s">
        <v>14654</v>
      </c>
      <c r="D3624" t="s">
        <v>14655</v>
      </c>
      <c r="E3624" t="s">
        <v>4800</v>
      </c>
      <c r="F3624" t="s">
        <v>5</v>
      </c>
    </row>
    <row r="3625" spans="1:6">
      <c r="A3625" t="s">
        <v>14656</v>
      </c>
      <c r="B3625" t="s">
        <v>14657</v>
      </c>
      <c r="C3625" t="s">
        <v>14658</v>
      </c>
      <c r="D3625" t="s">
        <v>14659</v>
      </c>
      <c r="E3625" t="s">
        <v>2360</v>
      </c>
    </row>
    <row r="3626" spans="1:6">
      <c r="A3626" t="s">
        <v>14660</v>
      </c>
      <c r="B3626" t="s">
        <v>14661</v>
      </c>
      <c r="C3626" t="s">
        <v>14662</v>
      </c>
      <c r="D3626" t="s">
        <v>14663</v>
      </c>
      <c r="E3626" t="s">
        <v>11359</v>
      </c>
    </row>
    <row r="3627" spans="1:6">
      <c r="A3627" t="s">
        <v>14664</v>
      </c>
      <c r="C3627" t="s">
        <v>14665</v>
      </c>
      <c r="D3627" t="s">
        <v>2274</v>
      </c>
      <c r="E3627" t="s">
        <v>2683</v>
      </c>
    </row>
    <row r="3628" spans="1:6">
      <c r="A3628" t="s">
        <v>14666</v>
      </c>
      <c r="B3628" t="s">
        <v>14667</v>
      </c>
      <c r="C3628" t="s">
        <v>14668</v>
      </c>
      <c r="D3628" t="s">
        <v>14669</v>
      </c>
      <c r="E3628" t="s">
        <v>2702</v>
      </c>
    </row>
    <row r="3629" spans="1:6">
      <c r="A3629" t="s">
        <v>14670</v>
      </c>
      <c r="B3629" t="s">
        <v>14671</v>
      </c>
      <c r="C3629" t="s">
        <v>14672</v>
      </c>
      <c r="D3629" t="s">
        <v>14673</v>
      </c>
      <c r="E3629" t="s">
        <v>2395</v>
      </c>
    </row>
    <row r="3630" spans="1:6">
      <c r="A3630" t="s">
        <v>14674</v>
      </c>
      <c r="B3630" t="s">
        <v>14675</v>
      </c>
      <c r="C3630" t="s">
        <v>14676</v>
      </c>
      <c r="D3630" t="s">
        <v>14677</v>
      </c>
      <c r="E3630" t="s">
        <v>14189</v>
      </c>
    </row>
    <row r="3631" spans="1:6">
      <c r="A3631" t="s">
        <v>14678</v>
      </c>
      <c r="B3631" t="s">
        <v>14679</v>
      </c>
      <c r="C3631" t="s">
        <v>14680</v>
      </c>
      <c r="D3631" t="s">
        <v>14681</v>
      </c>
      <c r="E3631" t="s">
        <v>21667</v>
      </c>
      <c r="F3631" t="s">
        <v>5</v>
      </c>
    </row>
    <row r="3632" spans="1:6">
      <c r="A3632" t="s">
        <v>14682</v>
      </c>
      <c r="B3632" t="s">
        <v>14683</v>
      </c>
      <c r="C3632" t="s">
        <v>14684</v>
      </c>
      <c r="D3632" t="s">
        <v>14685</v>
      </c>
      <c r="E3632" t="s">
        <v>2376</v>
      </c>
    </row>
    <row r="3633" spans="1:6">
      <c r="A3633" t="s">
        <v>14686</v>
      </c>
      <c r="B3633" t="s">
        <v>14687</v>
      </c>
      <c r="C3633" t="s">
        <v>14688</v>
      </c>
      <c r="D3633" t="s">
        <v>14689</v>
      </c>
      <c r="E3633" t="s">
        <v>2503</v>
      </c>
    </row>
    <row r="3634" spans="1:6">
      <c r="A3634" t="s">
        <v>14690</v>
      </c>
      <c r="B3634" t="s">
        <v>14691</v>
      </c>
      <c r="C3634" t="s">
        <v>14692</v>
      </c>
      <c r="D3634" t="s">
        <v>14693</v>
      </c>
      <c r="E3634" t="s">
        <v>2373</v>
      </c>
    </row>
    <row r="3635" spans="1:6">
      <c r="A3635" t="s">
        <v>14694</v>
      </c>
      <c r="B3635" t="s">
        <v>14695</v>
      </c>
      <c r="C3635" t="s">
        <v>14696</v>
      </c>
      <c r="D3635" t="s">
        <v>14697</v>
      </c>
      <c r="E3635" t="s">
        <v>2524</v>
      </c>
      <c r="F3635" t="s">
        <v>10</v>
      </c>
    </row>
    <row r="3636" spans="1:6">
      <c r="A3636" t="s">
        <v>14698</v>
      </c>
      <c r="B3636" t="s">
        <v>14699</v>
      </c>
      <c r="C3636" t="s">
        <v>14700</v>
      </c>
      <c r="D3636" t="s">
        <v>14701</v>
      </c>
      <c r="E3636" t="s">
        <v>21670</v>
      </c>
    </row>
    <row r="3637" spans="1:6">
      <c r="A3637" t="s">
        <v>14702</v>
      </c>
      <c r="B3637" t="s">
        <v>14703</v>
      </c>
      <c r="C3637" t="s">
        <v>14704</v>
      </c>
      <c r="D3637" t="s">
        <v>14705</v>
      </c>
      <c r="E3637" t="s">
        <v>2651</v>
      </c>
    </row>
    <row r="3638" spans="1:6">
      <c r="A3638" t="s">
        <v>14706</v>
      </c>
      <c r="B3638" t="s">
        <v>14707</v>
      </c>
      <c r="C3638" t="s">
        <v>14708</v>
      </c>
      <c r="D3638" t="s">
        <v>14709</v>
      </c>
      <c r="E3638" t="s">
        <v>2556</v>
      </c>
    </row>
    <row r="3639" spans="1:6">
      <c r="A3639" t="s">
        <v>14710</v>
      </c>
      <c r="B3639" t="s">
        <v>14711</v>
      </c>
      <c r="C3639" t="s">
        <v>14712</v>
      </c>
      <c r="D3639" t="s">
        <v>14713</v>
      </c>
      <c r="E3639" t="s">
        <v>2755</v>
      </c>
    </row>
    <row r="3640" spans="1:6">
      <c r="A3640" t="s">
        <v>14714</v>
      </c>
      <c r="B3640" t="s">
        <v>14715</v>
      </c>
      <c r="C3640" t="s">
        <v>14716</v>
      </c>
      <c r="D3640" t="s">
        <v>14717</v>
      </c>
      <c r="E3640" t="s">
        <v>2360</v>
      </c>
    </row>
    <row r="3641" spans="1:6">
      <c r="A3641" t="s">
        <v>14718</v>
      </c>
      <c r="B3641" t="s">
        <v>14719</v>
      </c>
      <c r="C3641" t="s">
        <v>14720</v>
      </c>
      <c r="D3641" t="s">
        <v>14721</v>
      </c>
      <c r="E3641" t="s">
        <v>21668</v>
      </c>
    </row>
    <row r="3642" spans="1:6">
      <c r="A3642" t="s">
        <v>14722</v>
      </c>
      <c r="B3642" t="s">
        <v>14723</v>
      </c>
      <c r="C3642" t="s">
        <v>14724</v>
      </c>
      <c r="D3642" t="s">
        <v>14725</v>
      </c>
      <c r="E3642" t="s">
        <v>2729</v>
      </c>
    </row>
    <row r="3643" spans="1:6">
      <c r="A3643" t="s">
        <v>14726</v>
      </c>
      <c r="B3643" t="s">
        <v>14727</v>
      </c>
      <c r="C3643" t="s">
        <v>14728</v>
      </c>
      <c r="D3643" t="s">
        <v>14729</v>
      </c>
      <c r="E3643" t="s">
        <v>21667</v>
      </c>
      <c r="F3643" t="s">
        <v>5</v>
      </c>
    </row>
    <row r="3644" spans="1:6">
      <c r="A3644" t="s">
        <v>14730</v>
      </c>
      <c r="B3644" t="s">
        <v>14731</v>
      </c>
      <c r="C3644" t="s">
        <v>14732</v>
      </c>
      <c r="D3644" t="s">
        <v>14733</v>
      </c>
      <c r="E3644" t="s">
        <v>2744</v>
      </c>
    </row>
    <row r="3645" spans="1:6">
      <c r="A3645" t="s">
        <v>14734</v>
      </c>
      <c r="C3645" t="s">
        <v>14735</v>
      </c>
      <c r="D3645" t="s">
        <v>14736</v>
      </c>
      <c r="E3645" t="s">
        <v>2360</v>
      </c>
    </row>
    <row r="3646" spans="1:6">
      <c r="A3646" t="s">
        <v>14737</v>
      </c>
      <c r="B3646" t="s">
        <v>14738</v>
      </c>
      <c r="C3646" t="s">
        <v>14739</v>
      </c>
      <c r="D3646" t="s">
        <v>14740</v>
      </c>
      <c r="E3646" t="s">
        <v>2436</v>
      </c>
    </row>
    <row r="3647" spans="1:6">
      <c r="A3647" t="s">
        <v>14741</v>
      </c>
      <c r="B3647" t="s">
        <v>14742</v>
      </c>
      <c r="C3647" t="s">
        <v>14743</v>
      </c>
      <c r="D3647" t="s">
        <v>14744</v>
      </c>
      <c r="E3647" t="s">
        <v>8087</v>
      </c>
      <c r="F3647" t="s">
        <v>7</v>
      </c>
    </row>
    <row r="3648" spans="1:6">
      <c r="A3648" t="s">
        <v>14745</v>
      </c>
      <c r="B3648" t="s">
        <v>14746</v>
      </c>
      <c r="C3648" t="s">
        <v>14747</v>
      </c>
      <c r="D3648" t="s">
        <v>14748</v>
      </c>
      <c r="E3648" t="s">
        <v>2601</v>
      </c>
    </row>
    <row r="3649" spans="1:6">
      <c r="A3649" t="s">
        <v>14749</v>
      </c>
      <c r="C3649" t="s">
        <v>14750</v>
      </c>
      <c r="D3649" t="s">
        <v>14751</v>
      </c>
      <c r="E3649" t="s">
        <v>21668</v>
      </c>
    </row>
    <row r="3650" spans="1:6">
      <c r="A3650" t="s">
        <v>14752</v>
      </c>
      <c r="B3650" t="s">
        <v>14753</v>
      </c>
      <c r="C3650" t="s">
        <v>14754</v>
      </c>
      <c r="D3650" t="s">
        <v>14755</v>
      </c>
      <c r="E3650" t="s">
        <v>28432</v>
      </c>
      <c r="F3650" t="s">
        <v>7</v>
      </c>
    </row>
    <row r="3651" spans="1:6">
      <c r="A3651" t="s">
        <v>14756</v>
      </c>
      <c r="B3651" t="s">
        <v>14757</v>
      </c>
      <c r="C3651" t="s">
        <v>14758</v>
      </c>
      <c r="D3651" t="s">
        <v>14759</v>
      </c>
      <c r="E3651" t="s">
        <v>2379</v>
      </c>
    </row>
    <row r="3652" spans="1:6">
      <c r="A3652" t="s">
        <v>14760</v>
      </c>
      <c r="B3652" t="s">
        <v>14761</v>
      </c>
      <c r="C3652" t="s">
        <v>14762</v>
      </c>
      <c r="D3652" t="s">
        <v>14763</v>
      </c>
      <c r="E3652" t="s">
        <v>2687</v>
      </c>
    </row>
    <row r="3653" spans="1:6">
      <c r="A3653" t="s">
        <v>14764</v>
      </c>
      <c r="B3653" t="s">
        <v>14765</v>
      </c>
      <c r="C3653" t="s">
        <v>14766</v>
      </c>
      <c r="D3653" t="s">
        <v>14767</v>
      </c>
      <c r="E3653" t="s">
        <v>2360</v>
      </c>
    </row>
    <row r="3654" spans="1:6">
      <c r="A3654" t="s">
        <v>14768</v>
      </c>
      <c r="C3654" t="s">
        <v>14769</v>
      </c>
      <c r="D3654" t="s">
        <v>14770</v>
      </c>
      <c r="E3654" t="s">
        <v>2362</v>
      </c>
      <c r="F3654" t="s">
        <v>5</v>
      </c>
    </row>
    <row r="3655" spans="1:6">
      <c r="A3655" t="s">
        <v>14771</v>
      </c>
      <c r="B3655" t="s">
        <v>14772</v>
      </c>
      <c r="C3655" t="s">
        <v>14773</v>
      </c>
      <c r="D3655" t="s">
        <v>14774</v>
      </c>
      <c r="E3655" t="s">
        <v>2524</v>
      </c>
    </row>
    <row r="3656" spans="1:6">
      <c r="A3656" t="s">
        <v>14775</v>
      </c>
      <c r="C3656" t="s">
        <v>14776</v>
      </c>
      <c r="D3656" t="s">
        <v>14777</v>
      </c>
      <c r="E3656" t="s">
        <v>2362</v>
      </c>
      <c r="F3656" t="s">
        <v>5</v>
      </c>
    </row>
    <row r="3657" spans="1:6">
      <c r="A3657" t="s">
        <v>14778</v>
      </c>
      <c r="B3657" t="s">
        <v>14779</v>
      </c>
      <c r="C3657" t="s">
        <v>14780</v>
      </c>
      <c r="D3657" t="s">
        <v>14781</v>
      </c>
      <c r="E3657" t="s">
        <v>2477</v>
      </c>
      <c r="F3657" t="s">
        <v>9</v>
      </c>
    </row>
    <row r="3658" spans="1:6">
      <c r="A3658" t="s">
        <v>14782</v>
      </c>
      <c r="B3658" t="s">
        <v>14783</v>
      </c>
      <c r="C3658" t="s">
        <v>14784</v>
      </c>
      <c r="D3658" t="s">
        <v>14785</v>
      </c>
      <c r="E3658" t="s">
        <v>8087</v>
      </c>
    </row>
    <row r="3659" spans="1:6">
      <c r="A3659" t="s">
        <v>14786</v>
      </c>
      <c r="B3659" t="s">
        <v>14787</v>
      </c>
      <c r="C3659" t="s">
        <v>14788</v>
      </c>
      <c r="D3659" t="s">
        <v>14789</v>
      </c>
      <c r="E3659" t="s">
        <v>2477</v>
      </c>
      <c r="F3659" t="s">
        <v>9</v>
      </c>
    </row>
    <row r="3660" spans="1:6">
      <c r="A3660" t="s">
        <v>14790</v>
      </c>
      <c r="B3660" t="s">
        <v>14791</v>
      </c>
      <c r="C3660" t="s">
        <v>14792</v>
      </c>
      <c r="D3660" t="s">
        <v>14793</v>
      </c>
      <c r="E3660" t="s">
        <v>12541</v>
      </c>
      <c r="F3660" t="s">
        <v>7</v>
      </c>
    </row>
    <row r="3661" spans="1:6">
      <c r="A3661" t="s">
        <v>14794</v>
      </c>
      <c r="B3661" t="s">
        <v>14795</v>
      </c>
      <c r="C3661" t="s">
        <v>14796</v>
      </c>
      <c r="D3661" t="s">
        <v>14797</v>
      </c>
      <c r="E3661" t="s">
        <v>2450</v>
      </c>
    </row>
    <row r="3662" spans="1:6">
      <c r="A3662" t="s">
        <v>14798</v>
      </c>
      <c r="B3662" t="s">
        <v>14799</v>
      </c>
      <c r="C3662" t="s">
        <v>14800</v>
      </c>
      <c r="D3662" t="s">
        <v>14801</v>
      </c>
      <c r="E3662" t="s">
        <v>16144</v>
      </c>
    </row>
    <row r="3663" spans="1:6">
      <c r="A3663" t="s">
        <v>14802</v>
      </c>
      <c r="B3663" t="s">
        <v>14803</v>
      </c>
      <c r="C3663" t="s">
        <v>14804</v>
      </c>
      <c r="D3663" t="s">
        <v>14805</v>
      </c>
      <c r="E3663" t="s">
        <v>2662</v>
      </c>
    </row>
    <row r="3664" spans="1:6">
      <c r="A3664" t="s">
        <v>14806</v>
      </c>
      <c r="B3664" t="s">
        <v>14807</v>
      </c>
      <c r="C3664" t="s">
        <v>14808</v>
      </c>
      <c r="D3664" t="s">
        <v>14809</v>
      </c>
      <c r="E3664" t="s">
        <v>9088</v>
      </c>
      <c r="F3664" t="s">
        <v>7</v>
      </c>
    </row>
    <row r="3665" spans="1:6">
      <c r="A3665" t="s">
        <v>14810</v>
      </c>
      <c r="B3665" t="s">
        <v>14811</v>
      </c>
      <c r="C3665" t="s">
        <v>14812</v>
      </c>
      <c r="D3665" t="s">
        <v>14813</v>
      </c>
      <c r="E3665" t="s">
        <v>2477</v>
      </c>
      <c r="F3665" t="s">
        <v>9</v>
      </c>
    </row>
    <row r="3666" spans="1:6">
      <c r="A3666" t="s">
        <v>14814</v>
      </c>
      <c r="B3666" t="s">
        <v>14815</v>
      </c>
      <c r="C3666" t="s">
        <v>14816</v>
      </c>
      <c r="D3666" t="s">
        <v>14817</v>
      </c>
      <c r="E3666" t="s">
        <v>16145</v>
      </c>
    </row>
    <row r="3667" spans="1:6">
      <c r="A3667" t="s">
        <v>14818</v>
      </c>
      <c r="B3667" t="s">
        <v>14819</v>
      </c>
      <c r="C3667" t="s">
        <v>14820</v>
      </c>
      <c r="D3667" t="s">
        <v>14821</v>
      </c>
      <c r="E3667" t="s">
        <v>2445</v>
      </c>
    </row>
    <row r="3668" spans="1:6">
      <c r="A3668" t="s">
        <v>14822</v>
      </c>
      <c r="C3668" t="s">
        <v>14823</v>
      </c>
      <c r="D3668" t="s">
        <v>14824</v>
      </c>
      <c r="E3668" t="s">
        <v>12536</v>
      </c>
    </row>
    <row r="3669" spans="1:6">
      <c r="A3669" t="s">
        <v>14825</v>
      </c>
      <c r="B3669" t="s">
        <v>14826</v>
      </c>
      <c r="C3669" t="s">
        <v>14827</v>
      </c>
      <c r="D3669" t="s">
        <v>14828</v>
      </c>
      <c r="E3669" t="s">
        <v>6944</v>
      </c>
      <c r="F3669" t="s">
        <v>9</v>
      </c>
    </row>
    <row r="3670" spans="1:6">
      <c r="A3670" t="s">
        <v>14829</v>
      </c>
      <c r="B3670" t="s">
        <v>14830</v>
      </c>
      <c r="C3670" t="s">
        <v>14831</v>
      </c>
      <c r="D3670" t="s">
        <v>14832</v>
      </c>
      <c r="E3670" t="s">
        <v>2621</v>
      </c>
    </row>
    <row r="3671" spans="1:6">
      <c r="A3671" t="s">
        <v>14833</v>
      </c>
      <c r="B3671" t="s">
        <v>14834</v>
      </c>
      <c r="C3671" t="s">
        <v>14835</v>
      </c>
      <c r="D3671" t="s">
        <v>14836</v>
      </c>
      <c r="E3671" t="s">
        <v>16146</v>
      </c>
    </row>
    <row r="3672" spans="1:6">
      <c r="A3672" t="s">
        <v>14837</v>
      </c>
      <c r="C3672" t="s">
        <v>14838</v>
      </c>
      <c r="D3672" t="s">
        <v>14839</v>
      </c>
      <c r="E3672" t="s">
        <v>16147</v>
      </c>
      <c r="F3672" t="s">
        <v>7</v>
      </c>
    </row>
    <row r="3673" spans="1:6">
      <c r="A3673" t="s">
        <v>14840</v>
      </c>
      <c r="B3673" t="s">
        <v>14841</v>
      </c>
      <c r="C3673" t="s">
        <v>14842</v>
      </c>
      <c r="D3673" t="s">
        <v>14843</v>
      </c>
      <c r="E3673" t="s">
        <v>2383</v>
      </c>
    </row>
    <row r="3674" spans="1:6">
      <c r="A3674" t="s">
        <v>14844</v>
      </c>
      <c r="B3674" t="s">
        <v>14845</v>
      </c>
      <c r="C3674" t="s">
        <v>14846</v>
      </c>
      <c r="D3674" t="s">
        <v>14847</v>
      </c>
      <c r="E3674" t="s">
        <v>2686</v>
      </c>
    </row>
    <row r="3675" spans="1:6">
      <c r="A3675" t="s">
        <v>14848</v>
      </c>
      <c r="C3675" t="s">
        <v>14849</v>
      </c>
      <c r="D3675" t="s">
        <v>14850</v>
      </c>
      <c r="E3675" t="s">
        <v>16148</v>
      </c>
    </row>
    <row r="3676" spans="1:6">
      <c r="A3676" t="s">
        <v>14851</v>
      </c>
      <c r="B3676" t="s">
        <v>14852</v>
      </c>
      <c r="C3676" t="s">
        <v>14853</v>
      </c>
      <c r="D3676" t="s">
        <v>14854</v>
      </c>
      <c r="E3676" t="s">
        <v>24692</v>
      </c>
      <c r="F3676" t="s">
        <v>9</v>
      </c>
    </row>
    <row r="3677" spans="1:6">
      <c r="A3677" t="s">
        <v>14855</v>
      </c>
      <c r="B3677" t="s">
        <v>14856</v>
      </c>
      <c r="C3677" t="s">
        <v>14857</v>
      </c>
      <c r="D3677" t="s">
        <v>14858</v>
      </c>
      <c r="E3677" t="s">
        <v>2522</v>
      </c>
    </row>
    <row r="3678" spans="1:6">
      <c r="A3678" t="s">
        <v>14859</v>
      </c>
      <c r="C3678" t="s">
        <v>14860</v>
      </c>
      <c r="D3678" t="s">
        <v>14861</v>
      </c>
      <c r="E3678" t="s">
        <v>2529</v>
      </c>
    </row>
    <row r="3679" spans="1:6">
      <c r="A3679" t="s">
        <v>14862</v>
      </c>
      <c r="C3679" t="s">
        <v>14863</v>
      </c>
      <c r="D3679" t="s">
        <v>14864</v>
      </c>
      <c r="E3679" t="s">
        <v>2370</v>
      </c>
      <c r="F3679" t="s">
        <v>5</v>
      </c>
    </row>
    <row r="3680" spans="1:6">
      <c r="A3680" t="s">
        <v>14865</v>
      </c>
      <c r="B3680" t="s">
        <v>14866</v>
      </c>
      <c r="C3680" t="s">
        <v>14867</v>
      </c>
      <c r="D3680" t="s">
        <v>14868</v>
      </c>
      <c r="E3680" t="s">
        <v>2404</v>
      </c>
      <c r="F3680" t="s">
        <v>5</v>
      </c>
    </row>
    <row r="3681" spans="1:6">
      <c r="A3681" t="s">
        <v>14869</v>
      </c>
      <c r="B3681" t="s">
        <v>14870</v>
      </c>
      <c r="C3681" t="s">
        <v>14871</v>
      </c>
      <c r="D3681" t="s">
        <v>14872</v>
      </c>
      <c r="E3681" t="s">
        <v>2502</v>
      </c>
      <c r="F3681" t="s">
        <v>7</v>
      </c>
    </row>
    <row r="3682" spans="1:6">
      <c r="A3682" t="s">
        <v>14873</v>
      </c>
      <c r="B3682" t="s">
        <v>14874</v>
      </c>
      <c r="C3682" t="s">
        <v>14875</v>
      </c>
      <c r="D3682" t="s">
        <v>14876</v>
      </c>
      <c r="E3682" t="s">
        <v>2360</v>
      </c>
    </row>
    <row r="3683" spans="1:6">
      <c r="A3683" t="s">
        <v>14877</v>
      </c>
      <c r="C3683" t="s">
        <v>14878</v>
      </c>
      <c r="D3683" t="s">
        <v>14879</v>
      </c>
      <c r="E3683" t="s">
        <v>11346</v>
      </c>
      <c r="F3683" t="s">
        <v>5</v>
      </c>
    </row>
    <row r="3684" spans="1:6">
      <c r="A3684" t="s">
        <v>14880</v>
      </c>
      <c r="C3684" t="s">
        <v>14881</v>
      </c>
      <c r="D3684" t="s">
        <v>14882</v>
      </c>
      <c r="E3684" t="s">
        <v>2698</v>
      </c>
    </row>
    <row r="3685" spans="1:6">
      <c r="A3685" t="s">
        <v>14883</v>
      </c>
      <c r="B3685" t="s">
        <v>14884</v>
      </c>
      <c r="C3685" t="s">
        <v>14885</v>
      </c>
      <c r="D3685" t="s">
        <v>14886</v>
      </c>
      <c r="E3685" t="s">
        <v>2477</v>
      </c>
      <c r="F3685" t="s">
        <v>9</v>
      </c>
    </row>
    <row r="3686" spans="1:6">
      <c r="A3686" t="s">
        <v>14887</v>
      </c>
      <c r="B3686" t="s">
        <v>14888</v>
      </c>
      <c r="C3686" t="s">
        <v>14889</v>
      </c>
      <c r="D3686" t="s">
        <v>14890</v>
      </c>
      <c r="E3686" t="s">
        <v>4812</v>
      </c>
    </row>
    <row r="3687" spans="1:6">
      <c r="A3687" t="s">
        <v>14891</v>
      </c>
      <c r="B3687" t="s">
        <v>14892</v>
      </c>
      <c r="C3687" t="s">
        <v>14893</v>
      </c>
      <c r="D3687" t="s">
        <v>14894</v>
      </c>
      <c r="E3687" t="s">
        <v>16133</v>
      </c>
    </row>
    <row r="3688" spans="1:6">
      <c r="A3688" t="s">
        <v>14895</v>
      </c>
      <c r="B3688" t="s">
        <v>14896</v>
      </c>
      <c r="C3688" t="s">
        <v>14897</v>
      </c>
      <c r="D3688" t="s">
        <v>14898</v>
      </c>
      <c r="E3688" t="s">
        <v>2507</v>
      </c>
    </row>
    <row r="3689" spans="1:6">
      <c r="A3689" t="s">
        <v>14899</v>
      </c>
      <c r="C3689" t="s">
        <v>14900</v>
      </c>
      <c r="D3689" t="s">
        <v>14901</v>
      </c>
      <c r="E3689" t="s">
        <v>16149</v>
      </c>
    </row>
    <row r="3690" spans="1:6">
      <c r="A3690" t="s">
        <v>14902</v>
      </c>
      <c r="B3690" t="s">
        <v>14903</v>
      </c>
      <c r="C3690" t="s">
        <v>14904</v>
      </c>
      <c r="D3690" t="s">
        <v>14905</v>
      </c>
      <c r="E3690" t="s">
        <v>16150</v>
      </c>
    </row>
    <row r="3691" spans="1:6">
      <c r="A3691" t="s">
        <v>14906</v>
      </c>
      <c r="B3691" t="s">
        <v>14907</v>
      </c>
      <c r="C3691" t="s">
        <v>14908</v>
      </c>
      <c r="D3691" t="s">
        <v>14909</v>
      </c>
      <c r="E3691" t="s">
        <v>16151</v>
      </c>
    </row>
    <row r="3692" spans="1:6">
      <c r="A3692" t="s">
        <v>14910</v>
      </c>
      <c r="C3692" t="s">
        <v>14911</v>
      </c>
      <c r="D3692" t="s">
        <v>14912</v>
      </c>
      <c r="E3692" t="s">
        <v>2663</v>
      </c>
    </row>
    <row r="3693" spans="1:6">
      <c r="A3693" t="s">
        <v>14913</v>
      </c>
      <c r="B3693" t="s">
        <v>14914</v>
      </c>
      <c r="C3693" t="s">
        <v>14915</v>
      </c>
      <c r="D3693" t="s">
        <v>14916</v>
      </c>
      <c r="E3693" t="s">
        <v>2370</v>
      </c>
      <c r="F3693" t="s">
        <v>5</v>
      </c>
    </row>
    <row r="3694" spans="1:6">
      <c r="A3694" t="s">
        <v>14917</v>
      </c>
      <c r="B3694" t="s">
        <v>14918</v>
      </c>
      <c r="C3694" t="s">
        <v>14919</v>
      </c>
      <c r="D3694" t="s">
        <v>14920</v>
      </c>
      <c r="E3694" t="s">
        <v>2360</v>
      </c>
    </row>
    <row r="3695" spans="1:6">
      <c r="A3695" t="s">
        <v>14921</v>
      </c>
      <c r="B3695" t="s">
        <v>14922</v>
      </c>
      <c r="C3695" t="s">
        <v>14923</v>
      </c>
      <c r="D3695" t="s">
        <v>14924</v>
      </c>
      <c r="E3695" t="s">
        <v>13571</v>
      </c>
      <c r="F3695" t="s">
        <v>7</v>
      </c>
    </row>
    <row r="3696" spans="1:6">
      <c r="A3696" t="s">
        <v>14925</v>
      </c>
      <c r="B3696" t="s">
        <v>14926</v>
      </c>
      <c r="C3696" t="s">
        <v>14927</v>
      </c>
      <c r="D3696" t="s">
        <v>14928</v>
      </c>
      <c r="E3696" t="s">
        <v>16152</v>
      </c>
    </row>
    <row r="3697" spans="1:6">
      <c r="A3697" t="s">
        <v>14929</v>
      </c>
      <c r="B3697" t="s">
        <v>14930</v>
      </c>
      <c r="C3697" t="s">
        <v>14931</v>
      </c>
      <c r="D3697" t="s">
        <v>14932</v>
      </c>
      <c r="E3697" t="s">
        <v>16153</v>
      </c>
      <c r="F3697" t="s">
        <v>7</v>
      </c>
    </row>
    <row r="3698" spans="1:6">
      <c r="A3698" t="s">
        <v>14933</v>
      </c>
      <c r="C3698" t="s">
        <v>14934</v>
      </c>
      <c r="D3698" t="s">
        <v>14935</v>
      </c>
      <c r="E3698" t="s">
        <v>11359</v>
      </c>
    </row>
    <row r="3699" spans="1:6">
      <c r="A3699" t="s">
        <v>14936</v>
      </c>
      <c r="B3699" t="s">
        <v>14937</v>
      </c>
      <c r="C3699" t="s">
        <v>14938</v>
      </c>
      <c r="D3699" t="s">
        <v>14939</v>
      </c>
      <c r="E3699" t="s">
        <v>16154</v>
      </c>
      <c r="F3699" t="s">
        <v>7</v>
      </c>
    </row>
    <row r="3700" spans="1:6">
      <c r="A3700" t="s">
        <v>14940</v>
      </c>
      <c r="B3700" t="s">
        <v>14941</v>
      </c>
      <c r="C3700" t="s">
        <v>14942</v>
      </c>
      <c r="D3700" t="s">
        <v>14943</v>
      </c>
      <c r="E3700" t="s">
        <v>2407</v>
      </c>
    </row>
    <row r="3701" spans="1:6">
      <c r="A3701" t="s">
        <v>14944</v>
      </c>
      <c r="B3701" t="s">
        <v>14945</v>
      </c>
      <c r="C3701" t="s">
        <v>14946</v>
      </c>
      <c r="D3701" t="s">
        <v>13360</v>
      </c>
      <c r="E3701" t="s">
        <v>4849</v>
      </c>
    </row>
    <row r="3702" spans="1:6">
      <c r="A3702" t="s">
        <v>14947</v>
      </c>
      <c r="B3702" t="s">
        <v>14948</v>
      </c>
      <c r="C3702" t="s">
        <v>14949</v>
      </c>
      <c r="D3702" t="s">
        <v>14950</v>
      </c>
      <c r="E3702" t="s">
        <v>16155</v>
      </c>
    </row>
    <row r="3703" spans="1:6">
      <c r="A3703" t="s">
        <v>14951</v>
      </c>
      <c r="C3703" t="s">
        <v>14952</v>
      </c>
      <c r="D3703" t="s">
        <v>14953</v>
      </c>
      <c r="E3703" t="s">
        <v>2360</v>
      </c>
    </row>
    <row r="3704" spans="1:6">
      <c r="A3704" t="s">
        <v>14954</v>
      </c>
      <c r="B3704" t="s">
        <v>14955</v>
      </c>
      <c r="C3704" t="s">
        <v>14956</v>
      </c>
      <c r="D3704" t="s">
        <v>14957</v>
      </c>
      <c r="E3704" t="s">
        <v>2484</v>
      </c>
    </row>
    <row r="3705" spans="1:6">
      <c r="A3705" t="s">
        <v>14958</v>
      </c>
      <c r="C3705" t="s">
        <v>14959</v>
      </c>
      <c r="D3705" t="s">
        <v>14960</v>
      </c>
      <c r="E3705" t="s">
        <v>21666</v>
      </c>
    </row>
    <row r="3706" spans="1:6">
      <c r="A3706" t="s">
        <v>14961</v>
      </c>
      <c r="B3706" t="s">
        <v>14962</v>
      </c>
      <c r="C3706" t="s">
        <v>14963</v>
      </c>
      <c r="D3706" t="s">
        <v>14964</v>
      </c>
      <c r="E3706" t="s">
        <v>2445</v>
      </c>
    </row>
    <row r="3707" spans="1:6">
      <c r="A3707" t="s">
        <v>14965</v>
      </c>
      <c r="B3707" t="s">
        <v>14966</v>
      </c>
      <c r="C3707" t="s">
        <v>14967</v>
      </c>
      <c r="D3707" t="s">
        <v>14968</v>
      </c>
      <c r="E3707" t="s">
        <v>16156</v>
      </c>
      <c r="F3707" t="s">
        <v>7</v>
      </c>
    </row>
    <row r="3708" spans="1:6">
      <c r="A3708" t="s">
        <v>14969</v>
      </c>
      <c r="B3708" t="s">
        <v>14970</v>
      </c>
      <c r="C3708" t="s">
        <v>14971</v>
      </c>
      <c r="D3708" t="s">
        <v>14972</v>
      </c>
      <c r="E3708" t="s">
        <v>4780</v>
      </c>
    </row>
    <row r="3709" spans="1:6">
      <c r="A3709" t="s">
        <v>14973</v>
      </c>
      <c r="C3709" t="s">
        <v>14974</v>
      </c>
      <c r="D3709" t="s">
        <v>14975</v>
      </c>
      <c r="E3709" t="s">
        <v>2743</v>
      </c>
    </row>
    <row r="3710" spans="1:6">
      <c r="A3710" t="s">
        <v>14976</v>
      </c>
      <c r="B3710" t="s">
        <v>14977</v>
      </c>
      <c r="C3710" t="s">
        <v>14978</v>
      </c>
      <c r="D3710" t="s">
        <v>14979</v>
      </c>
      <c r="E3710" t="s">
        <v>16121</v>
      </c>
      <c r="F3710" t="s">
        <v>5</v>
      </c>
    </row>
    <row r="3711" spans="1:6">
      <c r="A3711" t="s">
        <v>14980</v>
      </c>
      <c r="C3711" t="s">
        <v>14981</v>
      </c>
      <c r="D3711" t="s">
        <v>14982</v>
      </c>
      <c r="E3711" t="s">
        <v>2404</v>
      </c>
      <c r="F3711" t="s">
        <v>5</v>
      </c>
    </row>
    <row r="3712" spans="1:6">
      <c r="A3712" t="s">
        <v>14983</v>
      </c>
      <c r="B3712" t="s">
        <v>14984</v>
      </c>
      <c r="C3712" t="s">
        <v>14985</v>
      </c>
      <c r="D3712" t="s">
        <v>14986</v>
      </c>
      <c r="E3712" t="s">
        <v>2665</v>
      </c>
    </row>
    <row r="3713" spans="1:6">
      <c r="A3713" t="s">
        <v>14987</v>
      </c>
      <c r="B3713" t="s">
        <v>14988</v>
      </c>
      <c r="C3713" t="s">
        <v>14989</v>
      </c>
      <c r="D3713" t="s">
        <v>14990</v>
      </c>
      <c r="E3713" t="s">
        <v>2360</v>
      </c>
    </row>
    <row r="3714" spans="1:6">
      <c r="A3714" t="s">
        <v>14991</v>
      </c>
      <c r="B3714" t="s">
        <v>14992</v>
      </c>
      <c r="C3714" t="s">
        <v>14993</v>
      </c>
      <c r="D3714" t="s">
        <v>14994</v>
      </c>
      <c r="E3714" t="s">
        <v>6941</v>
      </c>
      <c r="F3714" t="s">
        <v>8</v>
      </c>
    </row>
    <row r="3715" spans="1:6">
      <c r="A3715" t="s">
        <v>14995</v>
      </c>
      <c r="C3715" t="s">
        <v>14996</v>
      </c>
      <c r="D3715" t="s">
        <v>14997</v>
      </c>
      <c r="E3715" t="s">
        <v>2731</v>
      </c>
    </row>
    <row r="3716" spans="1:6">
      <c r="A3716" t="s">
        <v>14998</v>
      </c>
      <c r="B3716" t="s">
        <v>14999</v>
      </c>
      <c r="C3716" t="s">
        <v>15000</v>
      </c>
      <c r="D3716" t="s">
        <v>15001</v>
      </c>
      <c r="E3716" t="s">
        <v>2438</v>
      </c>
      <c r="F3716" t="s">
        <v>5</v>
      </c>
    </row>
    <row r="3717" spans="1:6">
      <c r="A3717" t="s">
        <v>15002</v>
      </c>
      <c r="C3717" t="s">
        <v>15003</v>
      </c>
      <c r="D3717" t="s">
        <v>15004</v>
      </c>
      <c r="E3717" t="s">
        <v>2404</v>
      </c>
      <c r="F3717" t="s">
        <v>5</v>
      </c>
    </row>
    <row r="3718" spans="1:6">
      <c r="A3718" t="s">
        <v>15005</v>
      </c>
      <c r="B3718" t="s">
        <v>15006</v>
      </c>
      <c r="C3718" t="s">
        <v>15007</v>
      </c>
      <c r="D3718" t="s">
        <v>15008</v>
      </c>
      <c r="E3718" t="s">
        <v>4797</v>
      </c>
    </row>
    <row r="3719" spans="1:6">
      <c r="A3719" t="s">
        <v>15009</v>
      </c>
      <c r="C3719" t="s">
        <v>15010</v>
      </c>
      <c r="D3719" t="s">
        <v>15011</v>
      </c>
      <c r="E3719" t="s">
        <v>2362</v>
      </c>
      <c r="F3719" t="s">
        <v>5</v>
      </c>
    </row>
    <row r="3720" spans="1:6">
      <c r="A3720" t="s">
        <v>15012</v>
      </c>
      <c r="C3720" t="s">
        <v>15013</v>
      </c>
      <c r="D3720" t="s">
        <v>15014</v>
      </c>
      <c r="E3720" t="s">
        <v>2370</v>
      </c>
      <c r="F3720" t="s">
        <v>5</v>
      </c>
    </row>
    <row r="3721" spans="1:6">
      <c r="A3721" t="s">
        <v>15015</v>
      </c>
      <c r="B3721" t="s">
        <v>15016</v>
      </c>
      <c r="C3721" t="s">
        <v>15017</v>
      </c>
      <c r="D3721" t="s">
        <v>15018</v>
      </c>
      <c r="E3721" t="s">
        <v>2665</v>
      </c>
    </row>
    <row r="3722" spans="1:6">
      <c r="A3722" t="s">
        <v>15019</v>
      </c>
      <c r="B3722" t="s">
        <v>15020</v>
      </c>
      <c r="C3722" t="s">
        <v>15021</v>
      </c>
      <c r="D3722" t="s">
        <v>15022</v>
      </c>
      <c r="E3722" t="s">
        <v>2661</v>
      </c>
      <c r="F3722" t="s">
        <v>7</v>
      </c>
    </row>
    <row r="3723" spans="1:6">
      <c r="A3723" t="s">
        <v>15023</v>
      </c>
      <c r="B3723" t="s">
        <v>15024</v>
      </c>
      <c r="C3723" t="s">
        <v>15025</v>
      </c>
      <c r="D3723" t="s">
        <v>15026</v>
      </c>
      <c r="E3723" t="s">
        <v>4798</v>
      </c>
      <c r="F3723" t="s">
        <v>8</v>
      </c>
    </row>
    <row r="3724" spans="1:6">
      <c r="A3724" t="s">
        <v>15027</v>
      </c>
      <c r="B3724" t="s">
        <v>15028</v>
      </c>
      <c r="C3724" t="s">
        <v>15029</v>
      </c>
      <c r="D3724" t="s">
        <v>15030</v>
      </c>
      <c r="E3724" t="s">
        <v>2524</v>
      </c>
    </row>
    <row r="3725" spans="1:6">
      <c r="A3725" t="s">
        <v>15031</v>
      </c>
      <c r="B3725" t="s">
        <v>15032</v>
      </c>
      <c r="C3725" t="s">
        <v>15033</v>
      </c>
      <c r="D3725" t="s">
        <v>15034</v>
      </c>
      <c r="E3725" t="s">
        <v>2484</v>
      </c>
    </row>
    <row r="3726" spans="1:6">
      <c r="A3726" t="s">
        <v>15035</v>
      </c>
      <c r="B3726" t="s">
        <v>15036</v>
      </c>
      <c r="C3726" t="s">
        <v>15037</v>
      </c>
      <c r="D3726" t="s">
        <v>15038</v>
      </c>
      <c r="E3726" t="s">
        <v>17932</v>
      </c>
    </row>
    <row r="3727" spans="1:6">
      <c r="A3727" t="s">
        <v>15039</v>
      </c>
      <c r="C3727" t="s">
        <v>15040</v>
      </c>
      <c r="D3727" t="s">
        <v>15041</v>
      </c>
      <c r="E3727" t="s">
        <v>2370</v>
      </c>
      <c r="F3727" t="s">
        <v>5</v>
      </c>
    </row>
    <row r="3728" spans="1:6">
      <c r="A3728" t="s">
        <v>15042</v>
      </c>
      <c r="C3728" t="s">
        <v>15043</v>
      </c>
      <c r="D3728" t="s">
        <v>15044</v>
      </c>
      <c r="E3728" t="s">
        <v>2438</v>
      </c>
      <c r="F3728" t="s">
        <v>5</v>
      </c>
    </row>
    <row r="3729" spans="1:6">
      <c r="A3729" t="s">
        <v>15045</v>
      </c>
      <c r="B3729" t="s">
        <v>15046</v>
      </c>
      <c r="C3729" t="s">
        <v>15047</v>
      </c>
      <c r="D3729" t="s">
        <v>15048</v>
      </c>
      <c r="E3729" t="s">
        <v>2503</v>
      </c>
    </row>
    <row r="3730" spans="1:6">
      <c r="A3730" t="s">
        <v>15049</v>
      </c>
      <c r="B3730" t="s">
        <v>15050</v>
      </c>
      <c r="C3730" t="s">
        <v>15051</v>
      </c>
      <c r="D3730" t="s">
        <v>15052</v>
      </c>
      <c r="E3730" t="s">
        <v>4834</v>
      </c>
    </row>
    <row r="3731" spans="1:6">
      <c r="A3731" t="s">
        <v>15053</v>
      </c>
      <c r="B3731" t="s">
        <v>15054</v>
      </c>
      <c r="C3731" t="s">
        <v>15055</v>
      </c>
      <c r="D3731" t="s">
        <v>15056</v>
      </c>
      <c r="E3731" t="s">
        <v>16157</v>
      </c>
      <c r="F3731" t="s">
        <v>7</v>
      </c>
    </row>
    <row r="3732" spans="1:6">
      <c r="A3732" t="s">
        <v>15057</v>
      </c>
      <c r="B3732" t="s">
        <v>15058</v>
      </c>
      <c r="C3732" t="s">
        <v>15059</v>
      </c>
      <c r="D3732" t="s">
        <v>15060</v>
      </c>
      <c r="E3732" t="s">
        <v>2653</v>
      </c>
    </row>
    <row r="3733" spans="1:6">
      <c r="A3733" t="s">
        <v>15061</v>
      </c>
      <c r="B3733" t="s">
        <v>15062</v>
      </c>
      <c r="C3733" t="s">
        <v>15063</v>
      </c>
      <c r="D3733" t="s">
        <v>15064</v>
      </c>
      <c r="E3733" t="s">
        <v>2643</v>
      </c>
    </row>
    <row r="3734" spans="1:6">
      <c r="A3734" t="s">
        <v>15065</v>
      </c>
      <c r="B3734" t="s">
        <v>15066</v>
      </c>
      <c r="C3734" t="s">
        <v>15067</v>
      </c>
      <c r="D3734" t="s">
        <v>15068</v>
      </c>
      <c r="E3734" t="s">
        <v>2755</v>
      </c>
    </row>
    <row r="3735" spans="1:6">
      <c r="A3735" t="s">
        <v>15069</v>
      </c>
      <c r="B3735" t="s">
        <v>15070</v>
      </c>
      <c r="C3735" t="s">
        <v>15071</v>
      </c>
      <c r="D3735" t="s">
        <v>15072</v>
      </c>
      <c r="E3735" t="s">
        <v>13578</v>
      </c>
    </row>
    <row r="3736" spans="1:6">
      <c r="A3736" t="s">
        <v>15073</v>
      </c>
      <c r="B3736" t="s">
        <v>15074</v>
      </c>
      <c r="C3736" t="s">
        <v>15075</v>
      </c>
      <c r="D3736" t="s">
        <v>15076</v>
      </c>
      <c r="E3736" t="s">
        <v>2540</v>
      </c>
    </row>
    <row r="3737" spans="1:6">
      <c r="A3737" t="s">
        <v>15077</v>
      </c>
      <c r="B3737" t="s">
        <v>15078</v>
      </c>
      <c r="C3737" t="s">
        <v>15079</v>
      </c>
      <c r="D3737" t="s">
        <v>15080</v>
      </c>
      <c r="E3737" t="s">
        <v>2484</v>
      </c>
    </row>
    <row r="3738" spans="1:6">
      <c r="A3738" t="s">
        <v>15081</v>
      </c>
      <c r="B3738" t="s">
        <v>15082</v>
      </c>
      <c r="C3738" t="s">
        <v>15083</v>
      </c>
      <c r="D3738" t="s">
        <v>15084</v>
      </c>
      <c r="E3738" t="s">
        <v>14187</v>
      </c>
      <c r="F3738" t="s">
        <v>5</v>
      </c>
    </row>
    <row r="3739" spans="1:6">
      <c r="A3739" t="s">
        <v>15085</v>
      </c>
      <c r="B3739" t="s">
        <v>15086</v>
      </c>
      <c r="C3739" t="s">
        <v>15087</v>
      </c>
      <c r="D3739" t="s">
        <v>15088</v>
      </c>
      <c r="E3739" t="s">
        <v>2647</v>
      </c>
    </row>
    <row r="3740" spans="1:6">
      <c r="A3740" t="s">
        <v>15089</v>
      </c>
      <c r="B3740" t="s">
        <v>15090</v>
      </c>
      <c r="C3740" t="s">
        <v>15091</v>
      </c>
      <c r="D3740" t="s">
        <v>15092</v>
      </c>
      <c r="E3740" t="s">
        <v>16158</v>
      </c>
    </row>
    <row r="3741" spans="1:6">
      <c r="A3741" t="s">
        <v>15093</v>
      </c>
      <c r="B3741" t="s">
        <v>15094</v>
      </c>
      <c r="C3741" t="s">
        <v>15095</v>
      </c>
      <c r="D3741" t="s">
        <v>15096</v>
      </c>
      <c r="E3741" t="s">
        <v>11359</v>
      </c>
    </row>
    <row r="3742" spans="1:6">
      <c r="A3742" t="s">
        <v>15097</v>
      </c>
      <c r="C3742" t="s">
        <v>15098</v>
      </c>
      <c r="D3742" t="s">
        <v>15099</v>
      </c>
      <c r="E3742" t="s">
        <v>2362</v>
      </c>
      <c r="F3742" t="s">
        <v>5</v>
      </c>
    </row>
    <row r="3743" spans="1:6">
      <c r="A3743" t="s">
        <v>15100</v>
      </c>
      <c r="B3743" t="s">
        <v>15101</v>
      </c>
      <c r="C3743" t="s">
        <v>15102</v>
      </c>
      <c r="D3743" t="s">
        <v>15103</v>
      </c>
      <c r="E3743" t="s">
        <v>4772</v>
      </c>
      <c r="F3743" t="s">
        <v>9</v>
      </c>
    </row>
    <row r="3744" spans="1:6">
      <c r="A3744" t="s">
        <v>15104</v>
      </c>
      <c r="B3744" t="s">
        <v>15105</v>
      </c>
      <c r="C3744" t="s">
        <v>15106</v>
      </c>
      <c r="D3744" t="s">
        <v>15107</v>
      </c>
      <c r="E3744" t="s">
        <v>2370</v>
      </c>
      <c r="F3744" t="s">
        <v>5</v>
      </c>
    </row>
    <row r="3745" spans="1:6">
      <c r="A3745" t="s">
        <v>15108</v>
      </c>
      <c r="B3745" t="s">
        <v>15109</v>
      </c>
      <c r="C3745" t="s">
        <v>15110</v>
      </c>
      <c r="D3745" t="s">
        <v>15111</v>
      </c>
      <c r="E3745" t="s">
        <v>2367</v>
      </c>
    </row>
    <row r="3746" spans="1:6">
      <c r="A3746" t="s">
        <v>15112</v>
      </c>
      <c r="B3746" t="s">
        <v>15113</v>
      </c>
      <c r="C3746" t="s">
        <v>15114</v>
      </c>
      <c r="D3746" t="s">
        <v>15115</v>
      </c>
      <c r="E3746" t="s">
        <v>2667</v>
      </c>
    </row>
    <row r="3747" spans="1:6">
      <c r="A3747" t="s">
        <v>15116</v>
      </c>
      <c r="B3747" t="s">
        <v>15117</v>
      </c>
      <c r="C3747" t="s">
        <v>15118</v>
      </c>
      <c r="D3747" t="s">
        <v>15119</v>
      </c>
      <c r="E3747" t="s">
        <v>2502</v>
      </c>
      <c r="F3747" t="s">
        <v>7</v>
      </c>
    </row>
    <row r="3748" spans="1:6">
      <c r="A3748" t="s">
        <v>15120</v>
      </c>
      <c r="B3748" t="s">
        <v>15121</v>
      </c>
      <c r="C3748" t="s">
        <v>15122</v>
      </c>
      <c r="D3748" t="s">
        <v>15123</v>
      </c>
      <c r="E3748" t="s">
        <v>2459</v>
      </c>
      <c r="F3748" t="s">
        <v>5</v>
      </c>
    </row>
    <row r="3749" spans="1:6">
      <c r="A3749" t="s">
        <v>15124</v>
      </c>
      <c r="B3749" t="s">
        <v>15125</v>
      </c>
      <c r="C3749" t="s">
        <v>15126</v>
      </c>
      <c r="D3749" t="s">
        <v>15127</v>
      </c>
      <c r="E3749" t="s">
        <v>11376</v>
      </c>
      <c r="F3749" t="s">
        <v>7</v>
      </c>
    </row>
    <row r="3750" spans="1:6">
      <c r="A3750" t="s">
        <v>15128</v>
      </c>
      <c r="B3750" t="s">
        <v>15129</v>
      </c>
      <c r="C3750" t="s">
        <v>15130</v>
      </c>
      <c r="D3750" t="s">
        <v>15131</v>
      </c>
      <c r="E3750" t="s">
        <v>11378</v>
      </c>
      <c r="F3750" t="s">
        <v>7</v>
      </c>
    </row>
    <row r="3751" spans="1:6">
      <c r="A3751" t="s">
        <v>15132</v>
      </c>
      <c r="B3751" t="s">
        <v>15133</v>
      </c>
      <c r="C3751" t="s">
        <v>15134</v>
      </c>
      <c r="D3751" t="s">
        <v>15135</v>
      </c>
      <c r="E3751" t="s">
        <v>2404</v>
      </c>
      <c r="F3751" t="s">
        <v>5</v>
      </c>
    </row>
    <row r="3752" spans="1:6">
      <c r="A3752" t="s">
        <v>15136</v>
      </c>
      <c r="B3752" t="s">
        <v>15137</v>
      </c>
      <c r="C3752" t="s">
        <v>15138</v>
      </c>
      <c r="D3752" t="s">
        <v>15139</v>
      </c>
      <c r="E3752" t="s">
        <v>4827</v>
      </c>
      <c r="F3752" t="s">
        <v>7</v>
      </c>
    </row>
    <row r="3753" spans="1:6">
      <c r="A3753" t="s">
        <v>15140</v>
      </c>
      <c r="B3753" t="s">
        <v>15141</v>
      </c>
      <c r="C3753" t="s">
        <v>15142</v>
      </c>
      <c r="D3753" t="s">
        <v>15143</v>
      </c>
      <c r="E3753" t="s">
        <v>2503</v>
      </c>
    </row>
    <row r="3754" spans="1:6">
      <c r="A3754" t="s">
        <v>15144</v>
      </c>
      <c r="B3754" t="s">
        <v>15145</v>
      </c>
      <c r="C3754" t="s">
        <v>15146</v>
      </c>
      <c r="D3754" t="s">
        <v>15147</v>
      </c>
      <c r="E3754" t="s">
        <v>16150</v>
      </c>
    </row>
    <row r="3755" spans="1:6">
      <c r="A3755" t="s">
        <v>15148</v>
      </c>
      <c r="B3755" t="s">
        <v>15149</v>
      </c>
      <c r="C3755" t="s">
        <v>15150</v>
      </c>
      <c r="D3755" t="s">
        <v>15151</v>
      </c>
      <c r="E3755" t="s">
        <v>2360</v>
      </c>
    </row>
    <row r="3756" spans="1:6">
      <c r="A3756" t="s">
        <v>15152</v>
      </c>
      <c r="C3756" t="s">
        <v>15153</v>
      </c>
      <c r="D3756" t="s">
        <v>15154</v>
      </c>
      <c r="E3756" t="s">
        <v>2373</v>
      </c>
    </row>
    <row r="3757" spans="1:6">
      <c r="A3757" t="s">
        <v>15155</v>
      </c>
      <c r="B3757" t="s">
        <v>15156</v>
      </c>
      <c r="C3757" t="s">
        <v>15157</v>
      </c>
      <c r="D3757" t="s">
        <v>15158</v>
      </c>
      <c r="E3757" t="s">
        <v>2467</v>
      </c>
    </row>
    <row r="3758" spans="1:6">
      <c r="A3758" t="s">
        <v>15159</v>
      </c>
      <c r="B3758" t="s">
        <v>15160</v>
      </c>
      <c r="C3758" t="s">
        <v>15161</v>
      </c>
      <c r="D3758" t="s">
        <v>15162</v>
      </c>
      <c r="E3758" t="s">
        <v>16159</v>
      </c>
    </row>
    <row r="3759" spans="1:6">
      <c r="A3759" t="s">
        <v>15163</v>
      </c>
      <c r="B3759" t="s">
        <v>15164</v>
      </c>
      <c r="C3759" t="s">
        <v>15165</v>
      </c>
      <c r="D3759" t="s">
        <v>15166</v>
      </c>
      <c r="E3759" t="s">
        <v>2360</v>
      </c>
    </row>
    <row r="3760" spans="1:6">
      <c r="A3760" t="s">
        <v>15167</v>
      </c>
      <c r="B3760" t="s">
        <v>15168</v>
      </c>
      <c r="C3760" t="s">
        <v>15169</v>
      </c>
      <c r="D3760" t="s">
        <v>15170</v>
      </c>
      <c r="E3760" t="s">
        <v>2525</v>
      </c>
    </row>
    <row r="3761" spans="1:6">
      <c r="A3761" t="s">
        <v>15171</v>
      </c>
      <c r="B3761" t="s">
        <v>15172</v>
      </c>
      <c r="C3761" t="s">
        <v>15173</v>
      </c>
      <c r="D3761" t="s">
        <v>15174</v>
      </c>
      <c r="E3761" t="s">
        <v>2698</v>
      </c>
    </row>
    <row r="3762" spans="1:6">
      <c r="A3762" t="s">
        <v>15175</v>
      </c>
      <c r="B3762" t="s">
        <v>15176</v>
      </c>
      <c r="C3762" t="s">
        <v>15177</v>
      </c>
      <c r="D3762" t="s">
        <v>15178</v>
      </c>
      <c r="E3762" t="s">
        <v>4780</v>
      </c>
    </row>
    <row r="3763" spans="1:6">
      <c r="A3763" t="s">
        <v>15179</v>
      </c>
      <c r="B3763" t="s">
        <v>15180</v>
      </c>
      <c r="C3763" t="s">
        <v>15181</v>
      </c>
      <c r="D3763" t="s">
        <v>15182</v>
      </c>
      <c r="E3763" t="s">
        <v>4780</v>
      </c>
    </row>
    <row r="3764" spans="1:6">
      <c r="A3764" t="s">
        <v>15183</v>
      </c>
      <c r="B3764" t="s">
        <v>15184</v>
      </c>
      <c r="C3764" t="s">
        <v>15185</v>
      </c>
      <c r="D3764" t="s">
        <v>15186</v>
      </c>
      <c r="E3764" t="s">
        <v>16160</v>
      </c>
    </row>
    <row r="3765" spans="1:6">
      <c r="A3765" t="s">
        <v>15187</v>
      </c>
      <c r="B3765" t="s">
        <v>15188</v>
      </c>
      <c r="C3765" t="s">
        <v>15189</v>
      </c>
      <c r="D3765" t="s">
        <v>15190</v>
      </c>
      <c r="E3765" t="s">
        <v>2395</v>
      </c>
    </row>
    <row r="3766" spans="1:6">
      <c r="A3766" t="s">
        <v>15191</v>
      </c>
      <c r="C3766" t="s">
        <v>15192</v>
      </c>
      <c r="D3766" t="s">
        <v>15193</v>
      </c>
      <c r="E3766" t="s">
        <v>2667</v>
      </c>
    </row>
    <row r="3767" spans="1:6">
      <c r="A3767" t="s">
        <v>15194</v>
      </c>
      <c r="B3767" t="s">
        <v>15195</v>
      </c>
      <c r="C3767" t="s">
        <v>15196</v>
      </c>
      <c r="D3767" t="s">
        <v>15197</v>
      </c>
      <c r="E3767" t="s">
        <v>2503</v>
      </c>
    </row>
    <row r="3768" spans="1:6">
      <c r="A3768" t="s">
        <v>15198</v>
      </c>
      <c r="B3768" t="s">
        <v>15199</v>
      </c>
      <c r="C3768" t="s">
        <v>15200</v>
      </c>
      <c r="D3768" t="s">
        <v>15201</v>
      </c>
      <c r="E3768" t="s">
        <v>2362</v>
      </c>
      <c r="F3768" t="s">
        <v>5</v>
      </c>
    </row>
    <row r="3769" spans="1:6">
      <c r="A3769" t="s">
        <v>15202</v>
      </c>
      <c r="B3769" t="s">
        <v>15203</v>
      </c>
      <c r="C3769" t="s">
        <v>15204</v>
      </c>
      <c r="D3769" t="s">
        <v>15205</v>
      </c>
      <c r="E3769" t="s">
        <v>4770</v>
      </c>
      <c r="F3769" t="s">
        <v>8</v>
      </c>
    </row>
    <row r="3770" spans="1:6">
      <c r="A3770" t="s">
        <v>15206</v>
      </c>
      <c r="B3770" t="s">
        <v>15207</v>
      </c>
      <c r="C3770" t="s">
        <v>15208</v>
      </c>
      <c r="D3770" t="s">
        <v>15209</v>
      </c>
      <c r="E3770" t="s">
        <v>4834</v>
      </c>
    </row>
    <row r="3771" spans="1:6">
      <c r="A3771" t="s">
        <v>15210</v>
      </c>
      <c r="B3771" t="s">
        <v>15211</v>
      </c>
      <c r="C3771" t="s">
        <v>15212</v>
      </c>
      <c r="D3771" t="s">
        <v>15213</v>
      </c>
      <c r="E3771" t="s">
        <v>2743</v>
      </c>
    </row>
    <row r="3772" spans="1:6">
      <c r="A3772" t="s">
        <v>15214</v>
      </c>
      <c r="B3772" t="s">
        <v>15215</v>
      </c>
      <c r="C3772" t="s">
        <v>15216</v>
      </c>
      <c r="D3772" t="s">
        <v>15217</v>
      </c>
      <c r="E3772" t="s">
        <v>16161</v>
      </c>
    </row>
    <row r="3773" spans="1:6">
      <c r="A3773" t="s">
        <v>15218</v>
      </c>
      <c r="C3773" t="s">
        <v>15219</v>
      </c>
      <c r="D3773" t="s">
        <v>15220</v>
      </c>
      <c r="E3773" t="s">
        <v>2653</v>
      </c>
    </row>
    <row r="3774" spans="1:6">
      <c r="A3774" t="s">
        <v>15221</v>
      </c>
      <c r="B3774" t="s">
        <v>15222</v>
      </c>
      <c r="C3774" t="s">
        <v>15223</v>
      </c>
      <c r="D3774" t="s">
        <v>15224</v>
      </c>
      <c r="E3774" t="s">
        <v>2535</v>
      </c>
    </row>
    <row r="3775" spans="1:6">
      <c r="A3775" t="s">
        <v>15225</v>
      </c>
      <c r="B3775" t="s">
        <v>15226</v>
      </c>
      <c r="C3775" t="s">
        <v>15227</v>
      </c>
      <c r="D3775" t="s">
        <v>15228</v>
      </c>
      <c r="E3775" t="s">
        <v>2509</v>
      </c>
    </row>
    <row r="3776" spans="1:6">
      <c r="A3776" t="s">
        <v>15229</v>
      </c>
      <c r="B3776" t="s">
        <v>15230</v>
      </c>
      <c r="C3776" t="s">
        <v>15231</v>
      </c>
      <c r="D3776" t="s">
        <v>15232</v>
      </c>
      <c r="E3776" t="s">
        <v>2484</v>
      </c>
    </row>
    <row r="3777" spans="1:6">
      <c r="A3777" t="s">
        <v>15233</v>
      </c>
      <c r="B3777" t="s">
        <v>15234</v>
      </c>
      <c r="C3777" t="s">
        <v>15235</v>
      </c>
      <c r="D3777" t="s">
        <v>15236</v>
      </c>
      <c r="E3777" t="s">
        <v>2707</v>
      </c>
    </row>
    <row r="3778" spans="1:6">
      <c r="A3778" t="s">
        <v>15237</v>
      </c>
      <c r="C3778" t="s">
        <v>15238</v>
      </c>
      <c r="D3778" t="s">
        <v>15239</v>
      </c>
      <c r="E3778" t="s">
        <v>21667</v>
      </c>
      <c r="F3778" t="s">
        <v>5</v>
      </c>
    </row>
    <row r="3779" spans="1:6">
      <c r="A3779" t="s">
        <v>15240</v>
      </c>
      <c r="B3779" t="s">
        <v>15241</v>
      </c>
      <c r="C3779" t="s">
        <v>15242</v>
      </c>
      <c r="D3779" t="s">
        <v>15243</v>
      </c>
      <c r="E3779" t="s">
        <v>6929</v>
      </c>
    </row>
    <row r="3780" spans="1:6">
      <c r="A3780" t="s">
        <v>15244</v>
      </c>
      <c r="B3780" t="s">
        <v>15245</v>
      </c>
      <c r="C3780" t="s">
        <v>15246</v>
      </c>
      <c r="D3780" t="s">
        <v>15247</v>
      </c>
      <c r="E3780" t="s">
        <v>2387</v>
      </c>
      <c r="F3780" t="s">
        <v>15</v>
      </c>
    </row>
    <row r="3781" spans="1:6">
      <c r="A3781" t="s">
        <v>15248</v>
      </c>
      <c r="B3781" t="s">
        <v>15249</v>
      </c>
      <c r="C3781" t="s">
        <v>15250</v>
      </c>
      <c r="D3781" t="s">
        <v>15251</v>
      </c>
      <c r="E3781" t="s">
        <v>2370</v>
      </c>
      <c r="F3781" t="s">
        <v>5</v>
      </c>
    </row>
    <row r="3782" spans="1:6">
      <c r="A3782" t="s">
        <v>15252</v>
      </c>
      <c r="B3782" t="s">
        <v>15253</v>
      </c>
      <c r="C3782" t="s">
        <v>15254</v>
      </c>
      <c r="D3782" t="s">
        <v>15255</v>
      </c>
      <c r="E3782" t="s">
        <v>2503</v>
      </c>
    </row>
    <row r="3783" spans="1:6">
      <c r="A3783" t="s">
        <v>15256</v>
      </c>
      <c r="B3783" t="s">
        <v>15257</v>
      </c>
      <c r="C3783" t="s">
        <v>15258</v>
      </c>
      <c r="D3783" t="s">
        <v>15259</v>
      </c>
      <c r="E3783" t="s">
        <v>2373</v>
      </c>
    </row>
    <row r="3784" spans="1:6">
      <c r="A3784" t="s">
        <v>15260</v>
      </c>
      <c r="B3784" t="s">
        <v>15261</v>
      </c>
      <c r="C3784" t="s">
        <v>15262</v>
      </c>
      <c r="D3784" t="s">
        <v>15263</v>
      </c>
      <c r="E3784" t="s">
        <v>2599</v>
      </c>
      <c r="F3784" t="s">
        <v>7</v>
      </c>
    </row>
    <row r="3785" spans="1:6">
      <c r="A3785" t="s">
        <v>15264</v>
      </c>
      <c r="B3785" t="s">
        <v>15265</v>
      </c>
      <c r="C3785" t="s">
        <v>15266</v>
      </c>
      <c r="D3785" t="s">
        <v>15267</v>
      </c>
      <c r="E3785" t="s">
        <v>2596</v>
      </c>
    </row>
    <row r="3786" spans="1:6">
      <c r="A3786" t="s">
        <v>15268</v>
      </c>
      <c r="B3786" t="s">
        <v>15269</v>
      </c>
      <c r="C3786" t="s">
        <v>15270</v>
      </c>
      <c r="D3786" t="s">
        <v>15271</v>
      </c>
      <c r="E3786" t="s">
        <v>6954</v>
      </c>
    </row>
    <row r="3787" spans="1:6">
      <c r="A3787" t="s">
        <v>15272</v>
      </c>
      <c r="B3787" t="s">
        <v>15273</v>
      </c>
      <c r="C3787" t="s">
        <v>15274</v>
      </c>
      <c r="D3787" t="s">
        <v>15275</v>
      </c>
      <c r="E3787" t="s">
        <v>2420</v>
      </c>
    </row>
    <row r="3788" spans="1:6">
      <c r="A3788" t="s">
        <v>15276</v>
      </c>
      <c r="B3788" t="s">
        <v>15277</v>
      </c>
      <c r="C3788" t="s">
        <v>15278</v>
      </c>
      <c r="D3788" t="s">
        <v>15279</v>
      </c>
      <c r="E3788" t="s">
        <v>2642</v>
      </c>
    </row>
    <row r="3789" spans="1:6">
      <c r="A3789" t="s">
        <v>15280</v>
      </c>
      <c r="B3789" t="s">
        <v>15281</v>
      </c>
      <c r="C3789" t="s">
        <v>15282</v>
      </c>
      <c r="D3789" t="s">
        <v>15283</v>
      </c>
      <c r="E3789" t="s">
        <v>9064</v>
      </c>
      <c r="F3789" t="s">
        <v>5</v>
      </c>
    </row>
    <row r="3790" spans="1:6">
      <c r="A3790" t="s">
        <v>15284</v>
      </c>
      <c r="C3790" t="s">
        <v>15285</v>
      </c>
      <c r="D3790" t="s">
        <v>15286</v>
      </c>
      <c r="E3790" t="s">
        <v>2360</v>
      </c>
    </row>
    <row r="3791" spans="1:6">
      <c r="A3791" t="s">
        <v>15287</v>
      </c>
      <c r="B3791" t="s">
        <v>15288</v>
      </c>
      <c r="C3791" t="s">
        <v>15289</v>
      </c>
      <c r="D3791" t="s">
        <v>15290</v>
      </c>
      <c r="E3791" t="s">
        <v>2436</v>
      </c>
    </row>
    <row r="3792" spans="1:6">
      <c r="A3792" t="s">
        <v>15291</v>
      </c>
      <c r="B3792" t="s">
        <v>15292</v>
      </c>
      <c r="C3792" t="s">
        <v>15293</v>
      </c>
      <c r="D3792" t="s">
        <v>15294</v>
      </c>
      <c r="E3792" t="s">
        <v>9924</v>
      </c>
    </row>
    <row r="3793" spans="1:6">
      <c r="A3793" t="s">
        <v>15295</v>
      </c>
      <c r="B3793" t="s">
        <v>15296</v>
      </c>
      <c r="C3793" t="s">
        <v>15297</v>
      </c>
      <c r="D3793" t="s">
        <v>15298</v>
      </c>
      <c r="E3793" t="s">
        <v>2667</v>
      </c>
    </row>
    <row r="3794" spans="1:6">
      <c r="A3794" t="s">
        <v>15299</v>
      </c>
      <c r="B3794" t="s">
        <v>15300</v>
      </c>
      <c r="C3794" t="s">
        <v>15301</v>
      </c>
      <c r="D3794" t="s">
        <v>15302</v>
      </c>
      <c r="E3794" t="s">
        <v>2746</v>
      </c>
    </row>
    <row r="3795" spans="1:6">
      <c r="A3795" t="s">
        <v>15303</v>
      </c>
      <c r="B3795" t="s">
        <v>15304</v>
      </c>
      <c r="C3795" t="s">
        <v>15305</v>
      </c>
      <c r="D3795" t="s">
        <v>15306</v>
      </c>
      <c r="E3795" t="s">
        <v>2672</v>
      </c>
    </row>
    <row r="3796" spans="1:6">
      <c r="A3796" t="s">
        <v>15307</v>
      </c>
      <c r="B3796" t="s">
        <v>15308</v>
      </c>
      <c r="C3796" t="s">
        <v>15309</v>
      </c>
      <c r="D3796" t="s">
        <v>15310</v>
      </c>
      <c r="E3796" t="s">
        <v>2516</v>
      </c>
      <c r="F3796" t="s">
        <v>9</v>
      </c>
    </row>
    <row r="3797" spans="1:6">
      <c r="A3797" t="s">
        <v>15311</v>
      </c>
      <c r="B3797" t="s">
        <v>15312</v>
      </c>
      <c r="C3797" t="s">
        <v>15313</v>
      </c>
      <c r="D3797" t="s">
        <v>15314</v>
      </c>
      <c r="E3797" t="s">
        <v>2591</v>
      </c>
      <c r="F3797" t="s">
        <v>10</v>
      </c>
    </row>
    <row r="3798" spans="1:6">
      <c r="A3798" t="s">
        <v>15315</v>
      </c>
      <c r="B3798" t="s">
        <v>15316</v>
      </c>
      <c r="C3798" t="s">
        <v>15317</v>
      </c>
      <c r="D3798" t="s">
        <v>15318</v>
      </c>
      <c r="E3798" t="s">
        <v>2362</v>
      </c>
      <c r="F3798" t="s">
        <v>5</v>
      </c>
    </row>
    <row r="3799" spans="1:6">
      <c r="A3799" t="s">
        <v>15319</v>
      </c>
      <c r="B3799" t="s">
        <v>15320</v>
      </c>
      <c r="C3799" t="s">
        <v>15321</v>
      </c>
      <c r="D3799" t="s">
        <v>15322</v>
      </c>
      <c r="E3799" t="s">
        <v>2749</v>
      </c>
    </row>
    <row r="3800" spans="1:6">
      <c r="A3800" t="s">
        <v>15323</v>
      </c>
      <c r="B3800" t="s">
        <v>15324</v>
      </c>
      <c r="C3800" t="s">
        <v>15325</v>
      </c>
      <c r="D3800" t="s">
        <v>15326</v>
      </c>
      <c r="E3800" t="s">
        <v>21667</v>
      </c>
      <c r="F3800" t="s">
        <v>5</v>
      </c>
    </row>
    <row r="3801" spans="1:6">
      <c r="A3801" t="s">
        <v>15327</v>
      </c>
      <c r="B3801" t="s">
        <v>15328</v>
      </c>
      <c r="C3801" t="s">
        <v>15329</v>
      </c>
      <c r="D3801" t="s">
        <v>15330</v>
      </c>
      <c r="E3801" t="s">
        <v>2496</v>
      </c>
    </row>
    <row r="3802" spans="1:6">
      <c r="A3802" t="s">
        <v>15331</v>
      </c>
      <c r="B3802" t="s">
        <v>15332</v>
      </c>
      <c r="C3802" t="s">
        <v>15333</v>
      </c>
      <c r="D3802" t="s">
        <v>15334</v>
      </c>
      <c r="E3802" t="s">
        <v>35290</v>
      </c>
    </row>
    <row r="3803" spans="1:6">
      <c r="A3803" t="s">
        <v>15335</v>
      </c>
      <c r="B3803" t="s">
        <v>15336</v>
      </c>
      <c r="C3803" t="s">
        <v>15337</v>
      </c>
      <c r="D3803" t="s">
        <v>15338</v>
      </c>
      <c r="E3803" t="s">
        <v>2370</v>
      </c>
    </row>
    <row r="3804" spans="1:6">
      <c r="A3804" t="s">
        <v>15339</v>
      </c>
      <c r="B3804" t="s">
        <v>15340</v>
      </c>
      <c r="C3804" t="s">
        <v>15341</v>
      </c>
      <c r="D3804" t="s">
        <v>15342</v>
      </c>
      <c r="E3804" t="s">
        <v>2672</v>
      </c>
    </row>
    <row r="3805" spans="1:6">
      <c r="A3805" t="s">
        <v>15343</v>
      </c>
      <c r="C3805" t="s">
        <v>15344</v>
      </c>
      <c r="D3805" t="s">
        <v>15345</v>
      </c>
      <c r="E3805" t="s">
        <v>2425</v>
      </c>
    </row>
    <row r="3806" spans="1:6">
      <c r="A3806" t="s">
        <v>15346</v>
      </c>
      <c r="B3806" t="s">
        <v>15347</v>
      </c>
      <c r="C3806" t="s">
        <v>15348</v>
      </c>
      <c r="D3806" t="s">
        <v>15349</v>
      </c>
      <c r="E3806" t="s">
        <v>2667</v>
      </c>
    </row>
    <row r="3807" spans="1:6">
      <c r="A3807" t="s">
        <v>15350</v>
      </c>
      <c r="B3807" t="s">
        <v>15351</v>
      </c>
      <c r="C3807" t="s">
        <v>15352</v>
      </c>
      <c r="D3807" t="s">
        <v>15353</v>
      </c>
      <c r="E3807" t="s">
        <v>2698</v>
      </c>
    </row>
    <row r="3808" spans="1:6">
      <c r="A3808" t="s">
        <v>15354</v>
      </c>
      <c r="B3808" t="s">
        <v>15355</v>
      </c>
      <c r="C3808" t="s">
        <v>15356</v>
      </c>
      <c r="D3808" t="s">
        <v>15357</v>
      </c>
      <c r="E3808" t="s">
        <v>16162</v>
      </c>
    </row>
    <row r="3809" spans="1:6">
      <c r="A3809" t="s">
        <v>15358</v>
      </c>
      <c r="B3809" t="s">
        <v>15359</v>
      </c>
      <c r="C3809" t="s">
        <v>15360</v>
      </c>
      <c r="D3809" t="s">
        <v>15361</v>
      </c>
      <c r="E3809" t="s">
        <v>2420</v>
      </c>
    </row>
    <row r="3810" spans="1:6">
      <c r="A3810" t="s">
        <v>15362</v>
      </c>
      <c r="B3810" t="s">
        <v>15363</v>
      </c>
      <c r="C3810" t="s">
        <v>15364</v>
      </c>
      <c r="D3810" t="s">
        <v>15365</v>
      </c>
      <c r="E3810" t="s">
        <v>2437</v>
      </c>
      <c r="F3810" t="s">
        <v>7</v>
      </c>
    </row>
    <row r="3811" spans="1:6">
      <c r="A3811" t="s">
        <v>15366</v>
      </c>
      <c r="B3811" t="s">
        <v>15367</v>
      </c>
      <c r="C3811" t="s">
        <v>15368</v>
      </c>
      <c r="D3811" t="s">
        <v>15369</v>
      </c>
      <c r="E3811" t="s">
        <v>4849</v>
      </c>
    </row>
    <row r="3812" spans="1:6">
      <c r="A3812" t="s">
        <v>15370</v>
      </c>
      <c r="B3812" t="s">
        <v>15371</v>
      </c>
      <c r="C3812" t="s">
        <v>15372</v>
      </c>
      <c r="D3812" t="s">
        <v>15373</v>
      </c>
      <c r="E3812" t="s">
        <v>9088</v>
      </c>
      <c r="F3812" t="s">
        <v>7</v>
      </c>
    </row>
    <row r="3813" spans="1:6">
      <c r="A3813" t="s">
        <v>15374</v>
      </c>
      <c r="C3813" t="s">
        <v>15375</v>
      </c>
      <c r="D3813" t="s">
        <v>15376</v>
      </c>
      <c r="E3813" t="s">
        <v>2475</v>
      </c>
    </row>
    <row r="3814" spans="1:6">
      <c r="A3814" t="s">
        <v>15377</v>
      </c>
      <c r="C3814" t="s">
        <v>15378</v>
      </c>
      <c r="D3814" t="s">
        <v>15379</v>
      </c>
      <c r="E3814" t="s">
        <v>2373</v>
      </c>
    </row>
    <row r="3815" spans="1:6">
      <c r="A3815" t="s">
        <v>15380</v>
      </c>
      <c r="C3815" t="s">
        <v>15381</v>
      </c>
      <c r="D3815" t="s">
        <v>15382</v>
      </c>
      <c r="E3815" t="s">
        <v>2514</v>
      </c>
    </row>
    <row r="3816" spans="1:6">
      <c r="A3816" t="s">
        <v>15383</v>
      </c>
      <c r="B3816" t="s">
        <v>15384</v>
      </c>
      <c r="C3816" t="s">
        <v>15385</v>
      </c>
      <c r="D3816" t="s">
        <v>15386</v>
      </c>
      <c r="E3816" t="s">
        <v>2503</v>
      </c>
    </row>
    <row r="3817" spans="1:6">
      <c r="A3817" t="s">
        <v>15387</v>
      </c>
      <c r="B3817" t="s">
        <v>15388</v>
      </c>
      <c r="C3817" t="s">
        <v>15389</v>
      </c>
      <c r="D3817" t="s">
        <v>15390</v>
      </c>
      <c r="E3817" t="s">
        <v>2486</v>
      </c>
    </row>
    <row r="3818" spans="1:6">
      <c r="A3818" t="s">
        <v>15391</v>
      </c>
      <c r="B3818" t="s">
        <v>15392</v>
      </c>
      <c r="C3818" t="s">
        <v>15393</v>
      </c>
      <c r="D3818" t="s">
        <v>15394</v>
      </c>
      <c r="E3818" t="s">
        <v>2391</v>
      </c>
      <c r="F3818" t="s">
        <v>7</v>
      </c>
    </row>
    <row r="3819" spans="1:6">
      <c r="A3819" t="s">
        <v>15395</v>
      </c>
      <c r="B3819" t="s">
        <v>15396</v>
      </c>
      <c r="C3819" t="s">
        <v>15397</v>
      </c>
      <c r="D3819" t="s">
        <v>15398</v>
      </c>
      <c r="E3819" t="s">
        <v>2360</v>
      </c>
    </row>
    <row r="3820" spans="1:6">
      <c r="A3820" t="s">
        <v>15399</v>
      </c>
      <c r="B3820" t="s">
        <v>15400</v>
      </c>
      <c r="C3820" t="s">
        <v>15401</v>
      </c>
      <c r="D3820" t="s">
        <v>15402</v>
      </c>
      <c r="E3820" t="s">
        <v>16163</v>
      </c>
    </row>
    <row r="3821" spans="1:6">
      <c r="A3821" t="s">
        <v>15403</v>
      </c>
      <c r="B3821" t="s">
        <v>15404</v>
      </c>
      <c r="C3821" t="s">
        <v>15405</v>
      </c>
      <c r="D3821" t="s">
        <v>15406</v>
      </c>
      <c r="E3821" t="s">
        <v>21667</v>
      </c>
      <c r="F3821" t="s">
        <v>5</v>
      </c>
    </row>
    <row r="3822" spans="1:6">
      <c r="A3822" t="s">
        <v>15407</v>
      </c>
      <c r="B3822" t="s">
        <v>15408</v>
      </c>
      <c r="C3822" t="s">
        <v>15409</v>
      </c>
      <c r="D3822" t="s">
        <v>15410</v>
      </c>
      <c r="E3822" t="s">
        <v>2700</v>
      </c>
    </row>
    <row r="3823" spans="1:6">
      <c r="A3823" t="s">
        <v>15411</v>
      </c>
      <c r="B3823" t="s">
        <v>15412</v>
      </c>
      <c r="C3823" t="s">
        <v>15413</v>
      </c>
      <c r="D3823" t="s">
        <v>15414</v>
      </c>
      <c r="E3823" t="s">
        <v>16164</v>
      </c>
    </row>
    <row r="3824" spans="1:6">
      <c r="A3824" t="s">
        <v>15415</v>
      </c>
      <c r="B3824" t="s">
        <v>15416</v>
      </c>
      <c r="C3824" t="s">
        <v>15417</v>
      </c>
      <c r="D3824" t="s">
        <v>15418</v>
      </c>
      <c r="E3824" t="s">
        <v>2577</v>
      </c>
    </row>
    <row r="3825" spans="1:6">
      <c r="A3825" t="s">
        <v>15419</v>
      </c>
      <c r="B3825" t="s">
        <v>15420</v>
      </c>
      <c r="C3825" t="s">
        <v>15421</v>
      </c>
      <c r="D3825" t="s">
        <v>15422</v>
      </c>
      <c r="E3825" t="s">
        <v>16165</v>
      </c>
    </row>
    <row r="3826" spans="1:6">
      <c r="A3826" t="s">
        <v>15423</v>
      </c>
      <c r="C3826" t="s">
        <v>15424</v>
      </c>
      <c r="D3826" t="s">
        <v>15425</v>
      </c>
      <c r="E3826" t="s">
        <v>2362</v>
      </c>
      <c r="F3826" t="s">
        <v>5</v>
      </c>
    </row>
    <row r="3827" spans="1:6">
      <c r="A3827" t="s">
        <v>15426</v>
      </c>
      <c r="C3827" t="s">
        <v>15427</v>
      </c>
      <c r="D3827" t="s">
        <v>15428</v>
      </c>
      <c r="E3827" t="s">
        <v>2438</v>
      </c>
      <c r="F3827" t="s">
        <v>5</v>
      </c>
    </row>
    <row r="3828" spans="1:6">
      <c r="A3828" t="s">
        <v>15429</v>
      </c>
      <c r="B3828" t="s">
        <v>15430</v>
      </c>
      <c r="C3828" t="s">
        <v>15431</v>
      </c>
      <c r="D3828" t="s">
        <v>15432</v>
      </c>
      <c r="E3828" t="s">
        <v>2360</v>
      </c>
    </row>
    <row r="3829" spans="1:6">
      <c r="A3829" t="s">
        <v>15433</v>
      </c>
      <c r="C3829" t="s">
        <v>15434</v>
      </c>
      <c r="D3829" t="s">
        <v>15435</v>
      </c>
      <c r="E3829" t="s">
        <v>2459</v>
      </c>
      <c r="F3829" t="s">
        <v>5</v>
      </c>
    </row>
    <row r="3830" spans="1:6">
      <c r="A3830" t="s">
        <v>15436</v>
      </c>
      <c r="B3830" t="s">
        <v>15437</v>
      </c>
      <c r="C3830" t="s">
        <v>15438</v>
      </c>
      <c r="D3830" t="s">
        <v>15439</v>
      </c>
      <c r="E3830" t="s">
        <v>2404</v>
      </c>
      <c r="F3830" t="s">
        <v>5</v>
      </c>
    </row>
    <row r="3831" spans="1:6">
      <c r="A3831" t="s">
        <v>15440</v>
      </c>
      <c r="B3831" t="s">
        <v>15441</v>
      </c>
      <c r="C3831" t="s">
        <v>15442</v>
      </c>
      <c r="D3831" t="s">
        <v>15443</v>
      </c>
      <c r="E3831" t="s">
        <v>2360</v>
      </c>
    </row>
    <row r="3832" spans="1:6">
      <c r="A3832" t="s">
        <v>15444</v>
      </c>
      <c r="B3832" t="s">
        <v>15445</v>
      </c>
      <c r="C3832" t="s">
        <v>15446</v>
      </c>
      <c r="D3832" t="s">
        <v>15447</v>
      </c>
      <c r="E3832" t="s">
        <v>2373</v>
      </c>
    </row>
    <row r="3833" spans="1:6">
      <c r="A3833" t="s">
        <v>15448</v>
      </c>
      <c r="C3833" t="s">
        <v>15449</v>
      </c>
      <c r="D3833" t="s">
        <v>15450</v>
      </c>
      <c r="E3833" t="s">
        <v>2409</v>
      </c>
    </row>
    <row r="3834" spans="1:6">
      <c r="A3834" t="s">
        <v>15451</v>
      </c>
      <c r="B3834" t="s">
        <v>15452</v>
      </c>
      <c r="C3834" t="s">
        <v>15453</v>
      </c>
      <c r="D3834" t="s">
        <v>15454</v>
      </c>
      <c r="E3834" t="s">
        <v>2543</v>
      </c>
    </row>
    <row r="3835" spans="1:6">
      <c r="A3835" t="s">
        <v>15455</v>
      </c>
      <c r="C3835" t="s">
        <v>15456</v>
      </c>
      <c r="D3835" t="s">
        <v>15457</v>
      </c>
      <c r="E3835" t="s">
        <v>2360</v>
      </c>
    </row>
    <row r="3836" spans="1:6">
      <c r="A3836" t="s">
        <v>15458</v>
      </c>
      <c r="B3836" t="s">
        <v>15459</v>
      </c>
      <c r="C3836" t="s">
        <v>15460</v>
      </c>
      <c r="D3836" t="s">
        <v>15461</v>
      </c>
      <c r="E3836" t="s">
        <v>2373</v>
      </c>
    </row>
    <row r="3837" spans="1:6">
      <c r="A3837" t="s">
        <v>15462</v>
      </c>
      <c r="B3837" t="s">
        <v>15463</v>
      </c>
      <c r="C3837" t="s">
        <v>15464</v>
      </c>
      <c r="D3837" t="s">
        <v>15465</v>
      </c>
      <c r="E3837" t="s">
        <v>2362</v>
      </c>
      <c r="F3837" t="s">
        <v>5</v>
      </c>
    </row>
    <row r="3838" spans="1:6">
      <c r="A3838" t="s">
        <v>15466</v>
      </c>
      <c r="B3838" t="s">
        <v>15467</v>
      </c>
      <c r="C3838" t="s">
        <v>15468</v>
      </c>
      <c r="D3838" t="s">
        <v>15469</v>
      </c>
      <c r="E3838" t="s">
        <v>6931</v>
      </c>
    </row>
    <row r="3839" spans="1:6">
      <c r="A3839" t="s">
        <v>15470</v>
      </c>
      <c r="B3839" t="s">
        <v>15471</v>
      </c>
      <c r="C3839" t="s">
        <v>15472</v>
      </c>
      <c r="D3839" t="s">
        <v>15473</v>
      </c>
      <c r="E3839" t="s">
        <v>2591</v>
      </c>
    </row>
    <row r="3840" spans="1:6">
      <c r="A3840" t="s">
        <v>15474</v>
      </c>
      <c r="C3840" t="s">
        <v>15475</v>
      </c>
      <c r="D3840" t="s">
        <v>15476</v>
      </c>
      <c r="E3840" t="s">
        <v>2362</v>
      </c>
      <c r="F3840" t="s">
        <v>5</v>
      </c>
    </row>
    <row r="3841" spans="1:6">
      <c r="A3841" t="s">
        <v>15477</v>
      </c>
      <c r="B3841" t="s">
        <v>15478</v>
      </c>
      <c r="C3841" t="s">
        <v>15479</v>
      </c>
      <c r="D3841" t="s">
        <v>15480</v>
      </c>
      <c r="E3841" t="s">
        <v>2524</v>
      </c>
      <c r="F3841" t="s">
        <v>10</v>
      </c>
    </row>
    <row r="3842" spans="1:6">
      <c r="A3842" t="s">
        <v>15481</v>
      </c>
      <c r="C3842" t="s">
        <v>15482</v>
      </c>
      <c r="D3842" t="s">
        <v>15483</v>
      </c>
      <c r="E3842" t="s">
        <v>16121</v>
      </c>
      <c r="F3842" t="s">
        <v>5</v>
      </c>
    </row>
    <row r="3843" spans="1:6">
      <c r="A3843" t="s">
        <v>15484</v>
      </c>
      <c r="B3843" t="s">
        <v>15485</v>
      </c>
      <c r="C3843" t="s">
        <v>15486</v>
      </c>
      <c r="D3843" t="s">
        <v>15487</v>
      </c>
      <c r="E3843" t="s">
        <v>2459</v>
      </c>
      <c r="F3843" t="s">
        <v>5</v>
      </c>
    </row>
    <row r="3844" spans="1:6">
      <c r="A3844" t="s">
        <v>15488</v>
      </c>
      <c r="B3844" t="s">
        <v>15489</v>
      </c>
      <c r="C3844" t="s">
        <v>15490</v>
      </c>
      <c r="D3844" t="s">
        <v>15491</v>
      </c>
      <c r="E3844" t="s">
        <v>2601</v>
      </c>
    </row>
    <row r="3845" spans="1:6">
      <c r="A3845" t="s">
        <v>15492</v>
      </c>
      <c r="C3845" t="s">
        <v>15493</v>
      </c>
      <c r="D3845" t="s">
        <v>15494</v>
      </c>
      <c r="E3845" t="s">
        <v>2362</v>
      </c>
      <c r="F3845" t="s">
        <v>5</v>
      </c>
    </row>
    <row r="3846" spans="1:6">
      <c r="A3846" t="s">
        <v>15495</v>
      </c>
      <c r="C3846" t="s">
        <v>15496</v>
      </c>
      <c r="D3846" t="s">
        <v>15497</v>
      </c>
      <c r="E3846" t="s">
        <v>2459</v>
      </c>
      <c r="F3846" t="s">
        <v>5</v>
      </c>
    </row>
    <row r="3847" spans="1:6">
      <c r="A3847" t="s">
        <v>15498</v>
      </c>
      <c r="B3847" t="s">
        <v>15499</v>
      </c>
      <c r="C3847" t="s">
        <v>15500</v>
      </c>
      <c r="D3847" t="s">
        <v>15501</v>
      </c>
      <c r="E3847" t="s">
        <v>2360</v>
      </c>
    </row>
    <row r="3848" spans="1:6">
      <c r="A3848" t="s">
        <v>15502</v>
      </c>
      <c r="B3848" t="s">
        <v>15503</v>
      </c>
      <c r="C3848" t="s">
        <v>15504</v>
      </c>
      <c r="D3848" t="s">
        <v>15505</v>
      </c>
      <c r="E3848" t="s">
        <v>2496</v>
      </c>
    </row>
    <row r="3849" spans="1:6">
      <c r="A3849" t="s">
        <v>15506</v>
      </c>
      <c r="B3849" t="s">
        <v>15507</v>
      </c>
      <c r="C3849" t="s">
        <v>15508</v>
      </c>
      <c r="D3849" t="s">
        <v>15509</v>
      </c>
      <c r="E3849" t="s">
        <v>8095</v>
      </c>
    </row>
    <row r="3850" spans="1:6">
      <c r="A3850" t="s">
        <v>15510</v>
      </c>
      <c r="B3850" t="s">
        <v>15511</v>
      </c>
      <c r="C3850" t="s">
        <v>15512</v>
      </c>
      <c r="D3850" t="s">
        <v>15513</v>
      </c>
      <c r="E3850" t="s">
        <v>21668</v>
      </c>
      <c r="F3850" t="s">
        <v>10</v>
      </c>
    </row>
    <row r="3851" spans="1:6">
      <c r="A3851" t="s">
        <v>15514</v>
      </c>
      <c r="B3851" t="s">
        <v>15515</v>
      </c>
      <c r="C3851" t="s">
        <v>15516</v>
      </c>
      <c r="D3851" t="s">
        <v>15517</v>
      </c>
      <c r="E3851" t="s">
        <v>2395</v>
      </c>
    </row>
    <row r="3852" spans="1:6">
      <c r="A3852" t="s">
        <v>15518</v>
      </c>
      <c r="B3852" t="s">
        <v>15519</v>
      </c>
      <c r="C3852" t="s">
        <v>15520</v>
      </c>
      <c r="D3852" t="s">
        <v>15521</v>
      </c>
      <c r="E3852" t="s">
        <v>2667</v>
      </c>
    </row>
    <row r="3853" spans="1:6">
      <c r="A3853" t="s">
        <v>15522</v>
      </c>
      <c r="C3853" t="s">
        <v>15523</v>
      </c>
      <c r="D3853" t="s">
        <v>15524</v>
      </c>
      <c r="E3853" t="s">
        <v>2395</v>
      </c>
    </row>
    <row r="3854" spans="1:6">
      <c r="A3854" t="s">
        <v>15525</v>
      </c>
      <c r="B3854" t="s">
        <v>15526</v>
      </c>
      <c r="C3854" t="s">
        <v>15527</v>
      </c>
      <c r="D3854" t="s">
        <v>15528</v>
      </c>
      <c r="E3854" t="s">
        <v>34831</v>
      </c>
    </row>
    <row r="3855" spans="1:6">
      <c r="A3855" t="s">
        <v>15529</v>
      </c>
      <c r="B3855" t="s">
        <v>15530</v>
      </c>
      <c r="C3855" t="s">
        <v>15531</v>
      </c>
      <c r="D3855" t="s">
        <v>15532</v>
      </c>
      <c r="E3855" t="s">
        <v>2502</v>
      </c>
      <c r="F3855" t="s">
        <v>7</v>
      </c>
    </row>
    <row r="3856" spans="1:6">
      <c r="A3856" t="s">
        <v>15533</v>
      </c>
      <c r="B3856" t="s">
        <v>15534</v>
      </c>
      <c r="C3856" t="s">
        <v>15535</v>
      </c>
      <c r="D3856" t="s">
        <v>15536</v>
      </c>
      <c r="E3856" t="s">
        <v>2409</v>
      </c>
    </row>
    <row r="3857" spans="1:6">
      <c r="A3857" t="s">
        <v>15537</v>
      </c>
      <c r="B3857" t="s">
        <v>15538</v>
      </c>
      <c r="C3857" t="s">
        <v>15539</v>
      </c>
      <c r="D3857" t="s">
        <v>15540</v>
      </c>
      <c r="E3857" t="s">
        <v>2360</v>
      </c>
    </row>
    <row r="3858" spans="1:6">
      <c r="A3858" t="s">
        <v>15541</v>
      </c>
      <c r="B3858" t="s">
        <v>15542</v>
      </c>
      <c r="C3858" t="s">
        <v>15543</v>
      </c>
      <c r="D3858" t="s">
        <v>15544</v>
      </c>
      <c r="E3858" t="s">
        <v>2373</v>
      </c>
    </row>
    <row r="3859" spans="1:6">
      <c r="A3859" t="s">
        <v>15545</v>
      </c>
      <c r="B3859" t="s">
        <v>15546</v>
      </c>
      <c r="C3859" t="s">
        <v>15547</v>
      </c>
      <c r="D3859" t="s">
        <v>15548</v>
      </c>
      <c r="E3859" t="s">
        <v>2557</v>
      </c>
      <c r="F3859" t="s">
        <v>7</v>
      </c>
    </row>
    <row r="3860" spans="1:6">
      <c r="A3860" t="s">
        <v>15549</v>
      </c>
      <c r="B3860" t="s">
        <v>15550</v>
      </c>
      <c r="C3860" t="s">
        <v>15551</v>
      </c>
      <c r="D3860" t="s">
        <v>15552</v>
      </c>
      <c r="E3860" t="s">
        <v>2379</v>
      </c>
    </row>
    <row r="3861" spans="1:6">
      <c r="A3861" t="s">
        <v>15553</v>
      </c>
      <c r="B3861" t="s">
        <v>15554</v>
      </c>
      <c r="C3861" t="s">
        <v>15555</v>
      </c>
      <c r="D3861" t="s">
        <v>15556</v>
      </c>
      <c r="E3861" t="s">
        <v>4787</v>
      </c>
    </row>
    <row r="3862" spans="1:6">
      <c r="A3862" t="s">
        <v>15557</v>
      </c>
      <c r="B3862" t="s">
        <v>15558</v>
      </c>
      <c r="C3862" t="s">
        <v>15559</v>
      </c>
      <c r="D3862" t="s">
        <v>15560</v>
      </c>
      <c r="E3862" t="s">
        <v>2502</v>
      </c>
      <c r="F3862" t="s">
        <v>7</v>
      </c>
    </row>
    <row r="3863" spans="1:6">
      <c r="A3863" t="s">
        <v>15561</v>
      </c>
      <c r="B3863" t="s">
        <v>15562</v>
      </c>
      <c r="C3863" t="s">
        <v>15563</v>
      </c>
      <c r="D3863" t="s">
        <v>15564</v>
      </c>
      <c r="E3863" t="s">
        <v>2484</v>
      </c>
    </row>
    <row r="3864" spans="1:6">
      <c r="A3864" t="s">
        <v>15565</v>
      </c>
      <c r="B3864" t="s">
        <v>15566</v>
      </c>
      <c r="C3864" t="s">
        <v>15567</v>
      </c>
      <c r="D3864" t="s">
        <v>15568</v>
      </c>
      <c r="E3864" t="s">
        <v>2669</v>
      </c>
      <c r="F3864" t="s">
        <v>7</v>
      </c>
    </row>
    <row r="3865" spans="1:6">
      <c r="A3865" t="s">
        <v>15569</v>
      </c>
      <c r="B3865" t="s">
        <v>15570</v>
      </c>
      <c r="C3865" t="s">
        <v>15571</v>
      </c>
      <c r="D3865" t="s">
        <v>15572</v>
      </c>
      <c r="E3865" t="s">
        <v>6950</v>
      </c>
    </row>
    <row r="3866" spans="1:6">
      <c r="A3866" t="s">
        <v>15573</v>
      </c>
      <c r="B3866" t="s">
        <v>15574</v>
      </c>
      <c r="C3866" t="s">
        <v>15575</v>
      </c>
      <c r="D3866" t="s">
        <v>15576</v>
      </c>
      <c r="E3866" t="s">
        <v>13578</v>
      </c>
    </row>
    <row r="3867" spans="1:6">
      <c r="A3867" t="s">
        <v>15577</v>
      </c>
      <c r="B3867" t="s">
        <v>15578</v>
      </c>
      <c r="C3867" t="s">
        <v>15579</v>
      </c>
      <c r="D3867" t="s">
        <v>15580</v>
      </c>
      <c r="E3867" t="s">
        <v>2661</v>
      </c>
      <c r="F3867" t="s">
        <v>7</v>
      </c>
    </row>
    <row r="3868" spans="1:6">
      <c r="A3868" t="s">
        <v>15581</v>
      </c>
      <c r="B3868" t="s">
        <v>15582</v>
      </c>
      <c r="C3868" t="s">
        <v>15583</v>
      </c>
      <c r="D3868" t="s">
        <v>15584</v>
      </c>
      <c r="E3868" t="s">
        <v>2714</v>
      </c>
    </row>
    <row r="3869" spans="1:6">
      <c r="A3869" t="s">
        <v>15585</v>
      </c>
      <c r="B3869" t="s">
        <v>15586</v>
      </c>
      <c r="C3869" t="s">
        <v>15587</v>
      </c>
      <c r="D3869" t="s">
        <v>15588</v>
      </c>
      <c r="E3869" t="s">
        <v>2743</v>
      </c>
    </row>
    <row r="3870" spans="1:6">
      <c r="A3870" t="s">
        <v>15589</v>
      </c>
      <c r="C3870" t="s">
        <v>15590</v>
      </c>
      <c r="D3870" t="s">
        <v>15591</v>
      </c>
      <c r="E3870" t="s">
        <v>11359</v>
      </c>
    </row>
    <row r="3871" spans="1:6">
      <c r="A3871" t="s">
        <v>15592</v>
      </c>
      <c r="B3871" t="s">
        <v>15593</v>
      </c>
      <c r="C3871" t="s">
        <v>15594</v>
      </c>
      <c r="D3871" t="s">
        <v>15595</v>
      </c>
      <c r="E3871" t="s">
        <v>2666</v>
      </c>
    </row>
    <row r="3872" spans="1:6">
      <c r="A3872" t="s">
        <v>15596</v>
      </c>
      <c r="B3872" t="s">
        <v>15597</v>
      </c>
      <c r="C3872" t="s">
        <v>15598</v>
      </c>
      <c r="D3872" t="s">
        <v>15599</v>
      </c>
      <c r="E3872" t="s">
        <v>2360</v>
      </c>
    </row>
    <row r="3873" spans="1:6">
      <c r="A3873" t="s">
        <v>15600</v>
      </c>
      <c r="B3873" t="s">
        <v>15601</v>
      </c>
      <c r="C3873" t="s">
        <v>15602</v>
      </c>
      <c r="D3873" t="s">
        <v>15603</v>
      </c>
      <c r="E3873" t="s">
        <v>16119</v>
      </c>
    </row>
    <row r="3874" spans="1:6">
      <c r="A3874" t="s">
        <v>15604</v>
      </c>
      <c r="B3874" t="s">
        <v>15605</v>
      </c>
      <c r="C3874" t="s">
        <v>15606</v>
      </c>
      <c r="D3874" t="s">
        <v>15607</v>
      </c>
      <c r="E3874" t="s">
        <v>2503</v>
      </c>
    </row>
    <row r="3875" spans="1:6">
      <c r="A3875" t="s">
        <v>15608</v>
      </c>
      <c r="B3875" t="s">
        <v>15609</v>
      </c>
      <c r="C3875" t="s">
        <v>15610</v>
      </c>
      <c r="D3875" t="s">
        <v>15611</v>
      </c>
      <c r="E3875" t="s">
        <v>16167</v>
      </c>
    </row>
    <row r="3876" spans="1:6">
      <c r="A3876" t="s">
        <v>15612</v>
      </c>
      <c r="B3876" t="s">
        <v>15613</v>
      </c>
      <c r="C3876" t="s">
        <v>15614</v>
      </c>
      <c r="D3876" t="s">
        <v>15615</v>
      </c>
      <c r="E3876" t="s">
        <v>2373</v>
      </c>
    </row>
    <row r="3877" spans="1:6">
      <c r="A3877" t="s">
        <v>15616</v>
      </c>
      <c r="B3877" t="s">
        <v>15617</v>
      </c>
      <c r="C3877" t="s">
        <v>15618</v>
      </c>
      <c r="D3877" t="s">
        <v>15619</v>
      </c>
      <c r="E3877" t="s">
        <v>16168</v>
      </c>
      <c r="F3877" t="s">
        <v>7</v>
      </c>
    </row>
    <row r="3878" spans="1:6">
      <c r="A3878" t="s">
        <v>15620</v>
      </c>
      <c r="B3878" t="s">
        <v>15621</v>
      </c>
      <c r="C3878" t="s">
        <v>15622</v>
      </c>
      <c r="D3878" t="s">
        <v>15623</v>
      </c>
      <c r="E3878" t="s">
        <v>2502</v>
      </c>
      <c r="F3878" t="s">
        <v>7</v>
      </c>
    </row>
    <row r="3879" spans="1:6">
      <c r="A3879" t="s">
        <v>15624</v>
      </c>
      <c r="B3879" t="s">
        <v>15625</v>
      </c>
      <c r="C3879" t="s">
        <v>15626</v>
      </c>
      <c r="D3879" t="s">
        <v>15627</v>
      </c>
      <c r="E3879" t="s">
        <v>14209</v>
      </c>
    </row>
    <row r="3880" spans="1:6">
      <c r="A3880" t="s">
        <v>15628</v>
      </c>
      <c r="B3880" t="s">
        <v>15629</v>
      </c>
      <c r="C3880" t="s">
        <v>15630</v>
      </c>
      <c r="D3880" t="s">
        <v>15631</v>
      </c>
      <c r="E3880" t="s">
        <v>2391</v>
      </c>
      <c r="F3880" t="s">
        <v>7</v>
      </c>
    </row>
    <row r="3881" spans="1:6">
      <c r="A3881" t="s">
        <v>15632</v>
      </c>
      <c r="C3881" t="s">
        <v>15633</v>
      </c>
      <c r="D3881" t="s">
        <v>15634</v>
      </c>
      <c r="E3881" t="s">
        <v>2360</v>
      </c>
    </row>
    <row r="3882" spans="1:6">
      <c r="A3882" t="s">
        <v>15635</v>
      </c>
      <c r="B3882" t="s">
        <v>15636</v>
      </c>
      <c r="C3882" t="s">
        <v>15637</v>
      </c>
      <c r="D3882" t="s">
        <v>15638</v>
      </c>
      <c r="E3882" t="s">
        <v>2516</v>
      </c>
      <c r="F3882" t="s">
        <v>9</v>
      </c>
    </row>
    <row r="3883" spans="1:6">
      <c r="A3883" t="s">
        <v>15639</v>
      </c>
      <c r="B3883" t="s">
        <v>15640</v>
      </c>
      <c r="C3883" t="s">
        <v>15641</v>
      </c>
      <c r="D3883" t="s">
        <v>15642</v>
      </c>
      <c r="E3883" t="s">
        <v>16169</v>
      </c>
    </row>
    <row r="3884" spans="1:6">
      <c r="A3884" t="s">
        <v>15643</v>
      </c>
      <c r="B3884" t="s">
        <v>15644</v>
      </c>
      <c r="C3884" t="s">
        <v>15645</v>
      </c>
      <c r="D3884" t="s">
        <v>15646</v>
      </c>
      <c r="E3884" t="s">
        <v>4827</v>
      </c>
      <c r="F3884" t="s">
        <v>7</v>
      </c>
    </row>
    <row r="3885" spans="1:6">
      <c r="A3885" t="s">
        <v>15647</v>
      </c>
      <c r="B3885" t="s">
        <v>15648</v>
      </c>
      <c r="C3885" t="s">
        <v>15649</v>
      </c>
      <c r="D3885" t="s">
        <v>15650</v>
      </c>
      <c r="E3885" t="s">
        <v>2502</v>
      </c>
      <c r="F3885" t="s">
        <v>7</v>
      </c>
    </row>
    <row r="3886" spans="1:6">
      <c r="A3886" t="s">
        <v>15651</v>
      </c>
      <c r="B3886" t="s">
        <v>15652</v>
      </c>
      <c r="C3886" t="s">
        <v>15653</v>
      </c>
      <c r="D3886" t="s">
        <v>15654</v>
      </c>
      <c r="E3886" t="s">
        <v>2714</v>
      </c>
    </row>
    <row r="3887" spans="1:6">
      <c r="A3887" t="s">
        <v>15655</v>
      </c>
      <c r="B3887" t="s">
        <v>15656</v>
      </c>
      <c r="C3887" t="s">
        <v>15657</v>
      </c>
      <c r="D3887" t="s">
        <v>15658</v>
      </c>
      <c r="E3887" t="s">
        <v>2362</v>
      </c>
      <c r="F3887" t="s">
        <v>5</v>
      </c>
    </row>
    <row r="3888" spans="1:6">
      <c r="A3888" t="s">
        <v>15659</v>
      </c>
      <c r="B3888" t="s">
        <v>15660</v>
      </c>
      <c r="C3888" t="s">
        <v>15661</v>
      </c>
      <c r="D3888" t="s">
        <v>15662</v>
      </c>
      <c r="E3888" t="s">
        <v>2682</v>
      </c>
    </row>
    <row r="3889" spans="1:6">
      <c r="A3889" t="s">
        <v>15663</v>
      </c>
      <c r="B3889" t="s">
        <v>15664</v>
      </c>
      <c r="C3889" t="s">
        <v>15665</v>
      </c>
      <c r="D3889" t="s">
        <v>15666</v>
      </c>
      <c r="E3889" t="s">
        <v>4827</v>
      </c>
      <c r="F3889" t="s">
        <v>7</v>
      </c>
    </row>
    <row r="3890" spans="1:6">
      <c r="A3890" t="s">
        <v>15667</v>
      </c>
      <c r="B3890" t="s">
        <v>15668</v>
      </c>
      <c r="C3890" t="s">
        <v>15669</v>
      </c>
      <c r="D3890" t="s">
        <v>15670</v>
      </c>
      <c r="E3890" t="s">
        <v>2360</v>
      </c>
    </row>
    <row r="3891" spans="1:6">
      <c r="A3891" t="s">
        <v>15671</v>
      </c>
      <c r="B3891" t="s">
        <v>15672</v>
      </c>
      <c r="C3891" t="s">
        <v>15673</v>
      </c>
      <c r="D3891" t="s">
        <v>15674</v>
      </c>
      <c r="E3891" t="s">
        <v>4778</v>
      </c>
    </row>
    <row r="3892" spans="1:6">
      <c r="A3892" t="s">
        <v>15675</v>
      </c>
      <c r="B3892" t="s">
        <v>15676</v>
      </c>
      <c r="C3892" t="s">
        <v>15677</v>
      </c>
      <c r="D3892" t="s">
        <v>15678</v>
      </c>
      <c r="E3892" t="s">
        <v>12528</v>
      </c>
    </row>
    <row r="3893" spans="1:6">
      <c r="A3893" t="s">
        <v>15679</v>
      </c>
      <c r="B3893" t="s">
        <v>15680</v>
      </c>
      <c r="C3893" t="s">
        <v>15681</v>
      </c>
      <c r="D3893" t="s">
        <v>15682</v>
      </c>
      <c r="E3893" t="s">
        <v>2479</v>
      </c>
    </row>
    <row r="3894" spans="1:6">
      <c r="A3894" t="s">
        <v>15683</v>
      </c>
      <c r="B3894" t="s">
        <v>15684</v>
      </c>
      <c r="C3894" t="s">
        <v>15685</v>
      </c>
      <c r="D3894" t="s">
        <v>15686</v>
      </c>
      <c r="E3894" t="s">
        <v>16170</v>
      </c>
      <c r="F3894" t="s">
        <v>7</v>
      </c>
    </row>
    <row r="3895" spans="1:6">
      <c r="A3895" t="s">
        <v>15687</v>
      </c>
      <c r="B3895" t="s">
        <v>15688</v>
      </c>
      <c r="C3895" t="s">
        <v>15689</v>
      </c>
      <c r="D3895" t="s">
        <v>15690</v>
      </c>
      <c r="E3895" t="s">
        <v>2420</v>
      </c>
    </row>
    <row r="3896" spans="1:6">
      <c r="A3896" t="s">
        <v>15691</v>
      </c>
      <c r="B3896" t="s">
        <v>15692</v>
      </c>
      <c r="C3896" t="s">
        <v>15693</v>
      </c>
      <c r="D3896" t="s">
        <v>15694</v>
      </c>
      <c r="E3896" t="s">
        <v>2659</v>
      </c>
      <c r="F3896" t="s">
        <v>7</v>
      </c>
    </row>
    <row r="3897" spans="1:6">
      <c r="A3897" t="s">
        <v>15695</v>
      </c>
      <c r="B3897" t="s">
        <v>15696</v>
      </c>
      <c r="C3897" t="s">
        <v>15697</v>
      </c>
      <c r="D3897" t="s">
        <v>15698</v>
      </c>
      <c r="E3897" t="s">
        <v>2360</v>
      </c>
    </row>
    <row r="3898" spans="1:6">
      <c r="A3898" t="s">
        <v>15699</v>
      </c>
      <c r="B3898" t="s">
        <v>15700</v>
      </c>
      <c r="C3898" t="s">
        <v>15701</v>
      </c>
      <c r="D3898" t="s">
        <v>15702</v>
      </c>
      <c r="E3898" t="s">
        <v>2385</v>
      </c>
    </row>
    <row r="3899" spans="1:6">
      <c r="A3899" t="s">
        <v>15703</v>
      </c>
      <c r="B3899" t="s">
        <v>15704</v>
      </c>
      <c r="C3899" t="s">
        <v>15705</v>
      </c>
      <c r="D3899" t="s">
        <v>15706</v>
      </c>
      <c r="E3899" t="s">
        <v>2484</v>
      </c>
    </row>
    <row r="3900" spans="1:6">
      <c r="A3900" t="s">
        <v>15707</v>
      </c>
      <c r="B3900" t="s">
        <v>15708</v>
      </c>
      <c r="C3900" t="s">
        <v>15709</v>
      </c>
      <c r="D3900" t="s">
        <v>15710</v>
      </c>
      <c r="E3900" t="s">
        <v>14189</v>
      </c>
    </row>
    <row r="3901" spans="1:6">
      <c r="A3901" t="s">
        <v>15711</v>
      </c>
      <c r="C3901" t="s">
        <v>15712</v>
      </c>
      <c r="D3901" t="s">
        <v>15713</v>
      </c>
      <c r="E3901" t="s">
        <v>9064</v>
      </c>
      <c r="F3901" t="s">
        <v>5</v>
      </c>
    </row>
    <row r="3902" spans="1:6">
      <c r="A3902" t="s">
        <v>15714</v>
      </c>
      <c r="C3902" t="s">
        <v>15715</v>
      </c>
      <c r="D3902" t="s">
        <v>15716</v>
      </c>
      <c r="E3902" t="s">
        <v>2688</v>
      </c>
    </row>
    <row r="3903" spans="1:6">
      <c r="A3903" t="s">
        <v>15717</v>
      </c>
      <c r="B3903" t="s">
        <v>15718</v>
      </c>
      <c r="C3903" t="s">
        <v>15719</v>
      </c>
      <c r="D3903" t="s">
        <v>15720</v>
      </c>
      <c r="E3903" t="s">
        <v>4797</v>
      </c>
    </row>
    <row r="3904" spans="1:6">
      <c r="A3904" t="s">
        <v>15721</v>
      </c>
      <c r="B3904" t="s">
        <v>15722</v>
      </c>
      <c r="C3904" t="s">
        <v>15723</v>
      </c>
      <c r="D3904" t="s">
        <v>15724</v>
      </c>
      <c r="E3904" t="s">
        <v>21675</v>
      </c>
    </row>
    <row r="3905" spans="1:6">
      <c r="A3905" t="s">
        <v>15725</v>
      </c>
      <c r="B3905" t="s">
        <v>15726</v>
      </c>
      <c r="C3905" t="s">
        <v>15727</v>
      </c>
      <c r="D3905" t="s">
        <v>15728</v>
      </c>
      <c r="E3905" t="s">
        <v>4798</v>
      </c>
      <c r="F3905" t="s">
        <v>8</v>
      </c>
    </row>
    <row r="3906" spans="1:6">
      <c r="A3906" t="s">
        <v>15729</v>
      </c>
      <c r="B3906" t="s">
        <v>15730</v>
      </c>
      <c r="C3906" t="s">
        <v>15731</v>
      </c>
      <c r="D3906" t="s">
        <v>15732</v>
      </c>
      <c r="E3906" t="s">
        <v>2667</v>
      </c>
    </row>
    <row r="3907" spans="1:6">
      <c r="A3907" t="s">
        <v>15733</v>
      </c>
      <c r="C3907" t="s">
        <v>15734</v>
      </c>
      <c r="D3907" t="s">
        <v>15735</v>
      </c>
      <c r="E3907" t="s">
        <v>2362</v>
      </c>
      <c r="F3907" t="s">
        <v>5</v>
      </c>
    </row>
    <row r="3908" spans="1:6">
      <c r="A3908" t="s">
        <v>15736</v>
      </c>
      <c r="B3908" t="s">
        <v>15737</v>
      </c>
      <c r="C3908" t="s">
        <v>15738</v>
      </c>
      <c r="D3908" t="s">
        <v>15739</v>
      </c>
      <c r="E3908" t="s">
        <v>2653</v>
      </c>
    </row>
    <row r="3909" spans="1:6">
      <c r="A3909" t="s">
        <v>15740</v>
      </c>
      <c r="C3909" t="s">
        <v>15741</v>
      </c>
      <c r="D3909" t="s">
        <v>15742</v>
      </c>
      <c r="E3909" t="s">
        <v>2510</v>
      </c>
    </row>
    <row r="3910" spans="1:6">
      <c r="A3910" t="s">
        <v>15743</v>
      </c>
      <c r="C3910" t="s">
        <v>15744</v>
      </c>
      <c r="D3910" t="s">
        <v>15745</v>
      </c>
      <c r="E3910" t="s">
        <v>13568</v>
      </c>
    </row>
    <row r="3911" spans="1:6">
      <c r="A3911" t="s">
        <v>15746</v>
      </c>
      <c r="B3911" t="s">
        <v>15747</v>
      </c>
      <c r="C3911" t="s">
        <v>15748</v>
      </c>
      <c r="D3911" t="s">
        <v>15749</v>
      </c>
      <c r="E3911" t="s">
        <v>11359</v>
      </c>
    </row>
    <row r="3912" spans="1:6">
      <c r="A3912" t="s">
        <v>15750</v>
      </c>
      <c r="B3912" t="s">
        <v>15751</v>
      </c>
      <c r="C3912" t="s">
        <v>15752</v>
      </c>
      <c r="D3912" t="s">
        <v>15753</v>
      </c>
      <c r="E3912" t="s">
        <v>2549</v>
      </c>
    </row>
    <row r="3913" spans="1:6">
      <c r="A3913" t="s">
        <v>15754</v>
      </c>
      <c r="B3913" t="s">
        <v>15755</v>
      </c>
      <c r="C3913" t="s">
        <v>15756</v>
      </c>
      <c r="D3913" t="s">
        <v>15757</v>
      </c>
      <c r="E3913" t="s">
        <v>2404</v>
      </c>
      <c r="F3913" t="s">
        <v>5</v>
      </c>
    </row>
    <row r="3914" spans="1:6">
      <c r="A3914" t="s">
        <v>15758</v>
      </c>
      <c r="B3914" t="s">
        <v>15759</v>
      </c>
      <c r="C3914" t="s">
        <v>15760</v>
      </c>
      <c r="D3914" t="s">
        <v>15761</v>
      </c>
      <c r="E3914" t="s">
        <v>30356</v>
      </c>
    </row>
    <row r="3915" spans="1:6">
      <c r="A3915" t="s">
        <v>15762</v>
      </c>
      <c r="B3915" t="s">
        <v>15763</v>
      </c>
      <c r="C3915" t="s">
        <v>15764</v>
      </c>
      <c r="D3915" t="s">
        <v>14909</v>
      </c>
      <c r="E3915" t="s">
        <v>16151</v>
      </c>
    </row>
    <row r="3916" spans="1:6">
      <c r="A3916" t="s">
        <v>15765</v>
      </c>
      <c r="B3916" t="s">
        <v>15766</v>
      </c>
      <c r="C3916" t="s">
        <v>15767</v>
      </c>
      <c r="D3916" t="s">
        <v>15768</v>
      </c>
      <c r="E3916" t="s">
        <v>9088</v>
      </c>
      <c r="F3916" t="s">
        <v>7</v>
      </c>
    </row>
    <row r="3917" spans="1:6">
      <c r="A3917" t="s">
        <v>15769</v>
      </c>
      <c r="B3917" t="s">
        <v>15770</v>
      </c>
      <c r="C3917" t="s">
        <v>15771</v>
      </c>
      <c r="D3917" t="s">
        <v>15772</v>
      </c>
      <c r="E3917" t="s">
        <v>2420</v>
      </c>
    </row>
    <row r="3918" spans="1:6">
      <c r="A3918" t="s">
        <v>15773</v>
      </c>
      <c r="B3918" t="s">
        <v>15774</v>
      </c>
      <c r="C3918" t="s">
        <v>15775</v>
      </c>
      <c r="D3918" t="s">
        <v>15776</v>
      </c>
      <c r="E3918" t="s">
        <v>9064</v>
      </c>
      <c r="F3918" t="s">
        <v>5</v>
      </c>
    </row>
    <row r="3919" spans="1:6">
      <c r="A3919" t="s">
        <v>15777</v>
      </c>
      <c r="B3919" t="s">
        <v>15778</v>
      </c>
      <c r="C3919" t="s">
        <v>15779</v>
      </c>
      <c r="D3919" t="s">
        <v>15780</v>
      </c>
      <c r="E3919" t="s">
        <v>30357</v>
      </c>
      <c r="F3919" t="s">
        <v>7</v>
      </c>
    </row>
    <row r="3920" spans="1:6">
      <c r="A3920" t="s">
        <v>15781</v>
      </c>
      <c r="B3920" t="s">
        <v>15782</v>
      </c>
      <c r="C3920" t="s">
        <v>15783</v>
      </c>
      <c r="D3920" t="s">
        <v>15784</v>
      </c>
      <c r="E3920" t="s">
        <v>2431</v>
      </c>
    </row>
    <row r="3921" spans="1:6">
      <c r="A3921" t="s">
        <v>15785</v>
      </c>
      <c r="B3921" t="s">
        <v>15786</v>
      </c>
      <c r="C3921" t="s">
        <v>15787</v>
      </c>
      <c r="D3921" t="s">
        <v>15788</v>
      </c>
      <c r="E3921" t="s">
        <v>14200</v>
      </c>
    </row>
    <row r="3922" spans="1:6">
      <c r="A3922" t="s">
        <v>15789</v>
      </c>
      <c r="B3922" t="s">
        <v>15790</v>
      </c>
      <c r="C3922" t="s">
        <v>15791</v>
      </c>
      <c r="D3922" t="s">
        <v>15792</v>
      </c>
      <c r="E3922" t="s">
        <v>2640</v>
      </c>
      <c r="F3922" t="s">
        <v>7</v>
      </c>
    </row>
    <row r="3923" spans="1:6">
      <c r="A3923" t="s">
        <v>15793</v>
      </c>
      <c r="B3923" t="s">
        <v>15794</v>
      </c>
      <c r="C3923" t="s">
        <v>15795</v>
      </c>
      <c r="D3923" t="s">
        <v>15796</v>
      </c>
      <c r="E3923" t="s">
        <v>2724</v>
      </c>
    </row>
    <row r="3924" spans="1:6">
      <c r="A3924" t="s">
        <v>15797</v>
      </c>
      <c r="B3924" t="s">
        <v>15798</v>
      </c>
      <c r="C3924" t="s">
        <v>15799</v>
      </c>
      <c r="D3924" t="s">
        <v>15800</v>
      </c>
      <c r="E3924" t="s">
        <v>8073</v>
      </c>
    </row>
    <row r="3925" spans="1:6">
      <c r="A3925" t="s">
        <v>15801</v>
      </c>
      <c r="B3925" t="s">
        <v>15802</v>
      </c>
      <c r="C3925" t="s">
        <v>15803</v>
      </c>
      <c r="D3925" t="s">
        <v>15804</v>
      </c>
      <c r="E3925" t="s">
        <v>2687</v>
      </c>
    </row>
    <row r="3926" spans="1:6">
      <c r="A3926" t="s">
        <v>15805</v>
      </c>
      <c r="B3926" t="s">
        <v>15806</v>
      </c>
      <c r="C3926" t="s">
        <v>15807</v>
      </c>
      <c r="D3926" t="s">
        <v>15808</v>
      </c>
      <c r="E3926" t="s">
        <v>2685</v>
      </c>
    </row>
    <row r="3927" spans="1:6">
      <c r="A3927" t="s">
        <v>15809</v>
      </c>
      <c r="B3927" t="s">
        <v>15810</v>
      </c>
      <c r="C3927" t="s">
        <v>15811</v>
      </c>
      <c r="D3927" t="s">
        <v>15812</v>
      </c>
      <c r="E3927" t="s">
        <v>2687</v>
      </c>
    </row>
    <row r="3928" spans="1:6">
      <c r="A3928" t="s">
        <v>15813</v>
      </c>
      <c r="B3928" t="s">
        <v>15814</v>
      </c>
      <c r="C3928" t="s">
        <v>15815</v>
      </c>
      <c r="D3928" t="s">
        <v>15816</v>
      </c>
      <c r="E3928" t="s">
        <v>2651</v>
      </c>
    </row>
    <row r="3929" spans="1:6">
      <c r="A3929" t="s">
        <v>15817</v>
      </c>
      <c r="B3929" t="s">
        <v>15818</v>
      </c>
      <c r="C3929" t="s">
        <v>15819</v>
      </c>
      <c r="D3929" t="s">
        <v>15820</v>
      </c>
      <c r="E3929" t="s">
        <v>2383</v>
      </c>
    </row>
    <row r="3930" spans="1:6">
      <c r="A3930" t="s">
        <v>15821</v>
      </c>
      <c r="B3930" t="s">
        <v>15822</v>
      </c>
      <c r="C3930" t="s">
        <v>15823</v>
      </c>
      <c r="D3930" t="s">
        <v>15824</v>
      </c>
      <c r="E3930" t="s">
        <v>21668</v>
      </c>
    </row>
    <row r="3931" spans="1:6">
      <c r="A3931" t="s">
        <v>15825</v>
      </c>
      <c r="B3931" t="s">
        <v>15826</v>
      </c>
      <c r="C3931" t="s">
        <v>15827</v>
      </c>
      <c r="D3931" t="s">
        <v>15828</v>
      </c>
      <c r="E3931" t="s">
        <v>4780</v>
      </c>
    </row>
    <row r="3932" spans="1:6">
      <c r="A3932" t="s">
        <v>15829</v>
      </c>
      <c r="B3932" t="s">
        <v>15830</v>
      </c>
      <c r="C3932" t="s">
        <v>15831</v>
      </c>
      <c r="D3932" t="s">
        <v>15832</v>
      </c>
      <c r="E3932" t="s">
        <v>2362</v>
      </c>
      <c r="F3932" t="s">
        <v>5</v>
      </c>
    </row>
    <row r="3933" spans="1:6">
      <c r="A3933" t="s">
        <v>15833</v>
      </c>
      <c r="B3933" t="s">
        <v>15834</v>
      </c>
      <c r="C3933" t="s">
        <v>15835</v>
      </c>
      <c r="D3933" t="s">
        <v>35352</v>
      </c>
      <c r="E3933" t="s">
        <v>2485</v>
      </c>
    </row>
    <row r="3934" spans="1:6">
      <c r="A3934" t="s">
        <v>15836</v>
      </c>
      <c r="B3934" t="s">
        <v>15837</v>
      </c>
      <c r="C3934" t="s">
        <v>15838</v>
      </c>
      <c r="D3934" t="s">
        <v>15839</v>
      </c>
      <c r="E3934" t="s">
        <v>4834</v>
      </c>
    </row>
    <row r="3935" spans="1:6">
      <c r="A3935" t="s">
        <v>15840</v>
      </c>
      <c r="B3935" t="s">
        <v>15841</v>
      </c>
      <c r="C3935" t="s">
        <v>15842</v>
      </c>
      <c r="D3935" t="s">
        <v>15843</v>
      </c>
      <c r="E3935" t="s">
        <v>16171</v>
      </c>
      <c r="F3935" t="s">
        <v>7</v>
      </c>
    </row>
    <row r="3936" spans="1:6">
      <c r="A3936" t="s">
        <v>15844</v>
      </c>
      <c r="B3936" t="s">
        <v>15845</v>
      </c>
      <c r="C3936" t="s">
        <v>15846</v>
      </c>
      <c r="D3936" t="s">
        <v>15847</v>
      </c>
      <c r="E3936" t="s">
        <v>9088</v>
      </c>
      <c r="F3936" t="s">
        <v>7</v>
      </c>
    </row>
    <row r="3937" spans="1:6">
      <c r="A3937" t="s">
        <v>15848</v>
      </c>
      <c r="C3937" t="s">
        <v>15849</v>
      </c>
      <c r="D3937" t="s">
        <v>15850</v>
      </c>
      <c r="E3937" t="s">
        <v>2360</v>
      </c>
    </row>
    <row r="3938" spans="1:6">
      <c r="A3938" t="s">
        <v>15851</v>
      </c>
      <c r="B3938" t="s">
        <v>15852</v>
      </c>
      <c r="C3938" t="s">
        <v>15853</v>
      </c>
      <c r="D3938" t="s">
        <v>15854</v>
      </c>
      <c r="E3938" t="s">
        <v>2373</v>
      </c>
    </row>
    <row r="3939" spans="1:6">
      <c r="A3939" t="s">
        <v>15855</v>
      </c>
      <c r="B3939" t="s">
        <v>15856</v>
      </c>
      <c r="C3939" t="s">
        <v>15857</v>
      </c>
      <c r="D3939" t="s">
        <v>15858</v>
      </c>
      <c r="E3939" t="s">
        <v>2474</v>
      </c>
    </row>
    <row r="3940" spans="1:6">
      <c r="A3940" t="s">
        <v>15859</v>
      </c>
      <c r="B3940" t="s">
        <v>15860</v>
      </c>
      <c r="C3940" t="s">
        <v>15861</v>
      </c>
      <c r="D3940" t="s">
        <v>15862</v>
      </c>
      <c r="E3940" t="s">
        <v>14213</v>
      </c>
      <c r="F3940" t="s">
        <v>7</v>
      </c>
    </row>
    <row r="3941" spans="1:6">
      <c r="A3941" t="s">
        <v>15863</v>
      </c>
      <c r="B3941" t="s">
        <v>15864</v>
      </c>
      <c r="C3941" t="s">
        <v>15865</v>
      </c>
      <c r="D3941" t="s">
        <v>15866</v>
      </c>
      <c r="E3941" t="s">
        <v>2751</v>
      </c>
    </row>
    <row r="3942" spans="1:6">
      <c r="A3942" t="s">
        <v>15867</v>
      </c>
      <c r="B3942" t="s">
        <v>15868</v>
      </c>
      <c r="C3942" t="s">
        <v>15869</v>
      </c>
      <c r="D3942" t="s">
        <v>15870</v>
      </c>
      <c r="E3942" t="s">
        <v>9911</v>
      </c>
    </row>
    <row r="3943" spans="1:6">
      <c r="A3943" t="s">
        <v>15871</v>
      </c>
      <c r="B3943" t="s">
        <v>15872</v>
      </c>
      <c r="C3943" t="s">
        <v>15873</v>
      </c>
      <c r="D3943" t="s">
        <v>15874</v>
      </c>
      <c r="E3943" t="s">
        <v>16172</v>
      </c>
    </row>
    <row r="3944" spans="1:6">
      <c r="A3944" t="s">
        <v>15875</v>
      </c>
      <c r="C3944" t="s">
        <v>15876</v>
      </c>
      <c r="D3944" t="s">
        <v>15877</v>
      </c>
      <c r="E3944" t="s">
        <v>2360</v>
      </c>
    </row>
    <row r="3945" spans="1:6">
      <c r="A3945" t="s">
        <v>15878</v>
      </c>
      <c r="C3945" t="s">
        <v>15879</v>
      </c>
      <c r="D3945" t="s">
        <v>15880</v>
      </c>
      <c r="E3945" t="s">
        <v>2373</v>
      </c>
    </row>
    <row r="3946" spans="1:6">
      <c r="A3946" t="s">
        <v>15881</v>
      </c>
      <c r="B3946" t="s">
        <v>15882</v>
      </c>
      <c r="C3946" t="s">
        <v>15883</v>
      </c>
      <c r="D3946" t="s">
        <v>15884</v>
      </c>
      <c r="E3946" t="s">
        <v>12526</v>
      </c>
      <c r="F3946" t="s">
        <v>7</v>
      </c>
    </row>
    <row r="3947" spans="1:6">
      <c r="A3947" t="s">
        <v>15885</v>
      </c>
      <c r="B3947" t="s">
        <v>15886</v>
      </c>
      <c r="C3947" t="s">
        <v>15887</v>
      </c>
      <c r="D3947" t="s">
        <v>15888</v>
      </c>
      <c r="E3947" t="s">
        <v>2502</v>
      </c>
      <c r="F3947" t="s">
        <v>7</v>
      </c>
    </row>
    <row r="3948" spans="1:6">
      <c r="A3948" t="s">
        <v>15889</v>
      </c>
      <c r="B3948" t="s">
        <v>15890</v>
      </c>
      <c r="C3948" t="s">
        <v>15891</v>
      </c>
      <c r="D3948" t="s">
        <v>15892</v>
      </c>
      <c r="E3948" t="s">
        <v>24686</v>
      </c>
      <c r="F3948" t="s">
        <v>5</v>
      </c>
    </row>
    <row r="3949" spans="1:6">
      <c r="A3949" t="s">
        <v>15893</v>
      </c>
      <c r="B3949" t="s">
        <v>15894</v>
      </c>
      <c r="C3949" t="s">
        <v>15895</v>
      </c>
      <c r="D3949" t="s">
        <v>15896</v>
      </c>
      <c r="E3949" t="s">
        <v>2389</v>
      </c>
    </row>
    <row r="3950" spans="1:6">
      <c r="A3950" t="s">
        <v>15897</v>
      </c>
      <c r="C3950" t="s">
        <v>15898</v>
      </c>
      <c r="D3950" t="s">
        <v>15899</v>
      </c>
      <c r="E3950" t="s">
        <v>2360</v>
      </c>
    </row>
    <row r="3951" spans="1:6">
      <c r="A3951" t="s">
        <v>15900</v>
      </c>
      <c r="B3951" t="s">
        <v>15901</v>
      </c>
      <c r="C3951" t="s">
        <v>15902</v>
      </c>
      <c r="D3951" t="s">
        <v>15903</v>
      </c>
      <c r="E3951" t="s">
        <v>2373</v>
      </c>
    </row>
    <row r="3952" spans="1:6">
      <c r="A3952" t="s">
        <v>15904</v>
      </c>
      <c r="B3952" t="s">
        <v>15905</v>
      </c>
      <c r="C3952" t="s">
        <v>15906</v>
      </c>
      <c r="D3952" t="s">
        <v>15907</v>
      </c>
      <c r="E3952" t="s">
        <v>2579</v>
      </c>
    </row>
    <row r="3953" spans="1:6">
      <c r="A3953" t="s">
        <v>15908</v>
      </c>
      <c r="B3953" t="s">
        <v>15909</v>
      </c>
      <c r="C3953" t="s">
        <v>15910</v>
      </c>
      <c r="D3953" t="s">
        <v>15911</v>
      </c>
      <c r="E3953" t="s">
        <v>2370</v>
      </c>
      <c r="F3953" t="s">
        <v>5</v>
      </c>
    </row>
    <row r="3954" spans="1:6">
      <c r="A3954" t="s">
        <v>15912</v>
      </c>
      <c r="B3954" t="s">
        <v>15913</v>
      </c>
      <c r="C3954" t="s">
        <v>15914</v>
      </c>
      <c r="D3954" t="s">
        <v>15915</v>
      </c>
      <c r="E3954" t="s">
        <v>2601</v>
      </c>
    </row>
    <row r="3955" spans="1:6">
      <c r="A3955" t="s">
        <v>15916</v>
      </c>
      <c r="C3955" t="s">
        <v>15917</v>
      </c>
      <c r="D3955" t="s">
        <v>15918</v>
      </c>
      <c r="E3955" t="s">
        <v>2484</v>
      </c>
    </row>
    <row r="3956" spans="1:6">
      <c r="A3956" t="s">
        <v>15919</v>
      </c>
      <c r="C3956" t="s">
        <v>15920</v>
      </c>
      <c r="D3956" t="s">
        <v>15921</v>
      </c>
      <c r="E3956" t="s">
        <v>2756</v>
      </c>
      <c r="F3956" t="s">
        <v>16</v>
      </c>
    </row>
    <row r="3957" spans="1:6">
      <c r="A3957" t="s">
        <v>15922</v>
      </c>
      <c r="B3957" t="s">
        <v>15923</v>
      </c>
      <c r="C3957" t="s">
        <v>15924</v>
      </c>
      <c r="D3957" t="s">
        <v>15925</v>
      </c>
      <c r="E3957" t="s">
        <v>13578</v>
      </c>
    </row>
    <row r="3958" spans="1:6">
      <c r="A3958" t="s">
        <v>15926</v>
      </c>
      <c r="B3958" t="s">
        <v>15927</v>
      </c>
      <c r="C3958" t="s">
        <v>15928</v>
      </c>
      <c r="D3958" t="s">
        <v>15929</v>
      </c>
      <c r="E3958" t="s">
        <v>2663</v>
      </c>
    </row>
    <row r="3959" spans="1:6">
      <c r="A3959" t="s">
        <v>15930</v>
      </c>
      <c r="C3959" t="s">
        <v>15931</v>
      </c>
      <c r="D3959" t="s">
        <v>15932</v>
      </c>
      <c r="E3959" t="s">
        <v>2425</v>
      </c>
    </row>
    <row r="3960" spans="1:6">
      <c r="A3960" t="s">
        <v>15933</v>
      </c>
      <c r="C3960" t="s">
        <v>15934</v>
      </c>
      <c r="D3960" t="s">
        <v>15935</v>
      </c>
      <c r="E3960" t="s">
        <v>2505</v>
      </c>
    </row>
    <row r="3961" spans="1:6">
      <c r="A3961" t="s">
        <v>15936</v>
      </c>
      <c r="B3961" t="s">
        <v>15937</v>
      </c>
      <c r="C3961" t="s">
        <v>15938</v>
      </c>
      <c r="D3961" t="s">
        <v>15939</v>
      </c>
      <c r="E3961" t="s">
        <v>2445</v>
      </c>
    </row>
    <row r="3962" spans="1:6">
      <c r="A3962" t="s">
        <v>15940</v>
      </c>
      <c r="C3962" t="s">
        <v>15941</v>
      </c>
      <c r="D3962" t="s">
        <v>15942</v>
      </c>
      <c r="E3962" t="s">
        <v>2362</v>
      </c>
      <c r="F3962" t="s">
        <v>5</v>
      </c>
    </row>
    <row r="3963" spans="1:6">
      <c r="A3963" t="s">
        <v>15943</v>
      </c>
      <c r="B3963" t="s">
        <v>15944</v>
      </c>
      <c r="C3963" t="s">
        <v>15945</v>
      </c>
      <c r="D3963" t="s">
        <v>15946</v>
      </c>
      <c r="E3963" t="s">
        <v>6950</v>
      </c>
      <c r="F3963" t="s">
        <v>7</v>
      </c>
    </row>
    <row r="3964" spans="1:6">
      <c r="A3964" t="s">
        <v>15947</v>
      </c>
      <c r="B3964" t="s">
        <v>15948</v>
      </c>
      <c r="C3964" t="s">
        <v>15949</v>
      </c>
      <c r="D3964" t="s">
        <v>15950</v>
      </c>
      <c r="E3964" t="s">
        <v>2474</v>
      </c>
    </row>
    <row r="3965" spans="1:6">
      <c r="A3965" t="s">
        <v>15951</v>
      </c>
      <c r="B3965" t="s">
        <v>15952</v>
      </c>
      <c r="C3965" t="s">
        <v>15953</v>
      </c>
      <c r="D3965" t="s">
        <v>15954</v>
      </c>
      <c r="E3965" t="s">
        <v>16173</v>
      </c>
    </row>
    <row r="3966" spans="1:6">
      <c r="A3966" t="s">
        <v>15955</v>
      </c>
      <c r="B3966" t="s">
        <v>15956</v>
      </c>
      <c r="C3966" t="s">
        <v>15957</v>
      </c>
      <c r="D3966" t="s">
        <v>15958</v>
      </c>
      <c r="E3966" t="s">
        <v>6931</v>
      </c>
    </row>
    <row r="3967" spans="1:6">
      <c r="A3967" t="s">
        <v>15959</v>
      </c>
      <c r="B3967" t="s">
        <v>15960</v>
      </c>
      <c r="C3967" t="s">
        <v>15961</v>
      </c>
      <c r="D3967" t="s">
        <v>15962</v>
      </c>
      <c r="E3967" t="s">
        <v>2459</v>
      </c>
      <c r="F3967" t="s">
        <v>5</v>
      </c>
    </row>
    <row r="3968" spans="1:6">
      <c r="A3968" t="s">
        <v>15963</v>
      </c>
      <c r="B3968" t="s">
        <v>15964</v>
      </c>
      <c r="C3968" t="s">
        <v>15965</v>
      </c>
      <c r="D3968" t="s">
        <v>15966</v>
      </c>
      <c r="E3968" t="s">
        <v>2577</v>
      </c>
    </row>
    <row r="3969" spans="1:6">
      <c r="A3969" t="s">
        <v>15967</v>
      </c>
      <c r="B3969" t="s">
        <v>15968</v>
      </c>
      <c r="C3969" t="s">
        <v>15969</v>
      </c>
      <c r="D3969" t="s">
        <v>15970</v>
      </c>
      <c r="E3969" t="s">
        <v>2395</v>
      </c>
    </row>
    <row r="3970" spans="1:6">
      <c r="A3970" t="s">
        <v>15971</v>
      </c>
      <c r="B3970" t="s">
        <v>15972</v>
      </c>
      <c r="C3970" t="s">
        <v>15973</v>
      </c>
      <c r="D3970" t="s">
        <v>15974</v>
      </c>
      <c r="E3970" t="s">
        <v>2362</v>
      </c>
      <c r="F3970" t="s">
        <v>5</v>
      </c>
    </row>
    <row r="3971" spans="1:6">
      <c r="A3971" t="s">
        <v>15975</v>
      </c>
      <c r="B3971" t="s">
        <v>15976</v>
      </c>
      <c r="C3971" t="s">
        <v>15977</v>
      </c>
      <c r="D3971" t="s">
        <v>15978</v>
      </c>
      <c r="E3971" t="s">
        <v>2360</v>
      </c>
    </row>
    <row r="3972" spans="1:6">
      <c r="A3972" t="s">
        <v>15979</v>
      </c>
      <c r="C3972" t="s">
        <v>15980</v>
      </c>
      <c r="D3972" t="s">
        <v>15981</v>
      </c>
      <c r="E3972" t="s">
        <v>2459</v>
      </c>
      <c r="F3972" t="s">
        <v>5</v>
      </c>
    </row>
    <row r="3973" spans="1:6">
      <c r="A3973" t="s">
        <v>15982</v>
      </c>
      <c r="C3973" t="s">
        <v>15983</v>
      </c>
      <c r="D3973" t="s">
        <v>15984</v>
      </c>
      <c r="E3973" t="s">
        <v>2651</v>
      </c>
    </row>
    <row r="3974" spans="1:6">
      <c r="A3974" t="s">
        <v>15985</v>
      </c>
      <c r="B3974" t="s">
        <v>15986</v>
      </c>
      <c r="C3974" t="s">
        <v>15987</v>
      </c>
      <c r="D3974" t="s">
        <v>15988</v>
      </c>
      <c r="E3974" t="s">
        <v>2519</v>
      </c>
    </row>
    <row r="3975" spans="1:6">
      <c r="A3975" t="s">
        <v>15989</v>
      </c>
      <c r="B3975" t="s">
        <v>15990</v>
      </c>
      <c r="C3975" t="s">
        <v>15991</v>
      </c>
      <c r="D3975" t="s">
        <v>15992</v>
      </c>
      <c r="E3975" t="s">
        <v>2438</v>
      </c>
      <c r="F3975" t="s">
        <v>5</v>
      </c>
    </row>
    <row r="3976" spans="1:6">
      <c r="A3976" t="s">
        <v>15993</v>
      </c>
      <c r="C3976" t="s">
        <v>15994</v>
      </c>
      <c r="D3976" t="s">
        <v>15995</v>
      </c>
      <c r="E3976" t="s">
        <v>2360</v>
      </c>
    </row>
    <row r="3977" spans="1:6">
      <c r="A3977" t="s">
        <v>15996</v>
      </c>
      <c r="C3977" t="s">
        <v>15997</v>
      </c>
      <c r="D3977" t="s">
        <v>15998</v>
      </c>
      <c r="E3977" t="s">
        <v>2373</v>
      </c>
    </row>
    <row r="3978" spans="1:6">
      <c r="A3978" t="s">
        <v>15999</v>
      </c>
      <c r="C3978" t="s">
        <v>16000</v>
      </c>
      <c r="D3978" t="s">
        <v>16001</v>
      </c>
      <c r="E3978" t="s">
        <v>11359</v>
      </c>
    </row>
    <row r="3979" spans="1:6">
      <c r="A3979" t="s">
        <v>16002</v>
      </c>
      <c r="B3979" t="s">
        <v>16003</v>
      </c>
      <c r="C3979" t="s">
        <v>16004</v>
      </c>
      <c r="D3979" t="s">
        <v>16005</v>
      </c>
      <c r="E3979" t="s">
        <v>2503</v>
      </c>
    </row>
    <row r="3980" spans="1:6">
      <c r="A3980" t="s">
        <v>16006</v>
      </c>
      <c r="C3980" t="s">
        <v>16007</v>
      </c>
      <c r="D3980" t="s">
        <v>16008</v>
      </c>
      <c r="E3980" t="s">
        <v>2438</v>
      </c>
      <c r="F3980" t="s">
        <v>5</v>
      </c>
    </row>
    <row r="3981" spans="1:6">
      <c r="A3981" t="s">
        <v>16009</v>
      </c>
      <c r="B3981" t="s">
        <v>16010</v>
      </c>
      <c r="C3981" t="s">
        <v>16011</v>
      </c>
      <c r="D3981" t="s">
        <v>16012</v>
      </c>
      <c r="E3981" t="s">
        <v>2458</v>
      </c>
    </row>
    <row r="3982" spans="1:6">
      <c r="A3982" t="s">
        <v>16013</v>
      </c>
      <c r="B3982" t="s">
        <v>16014</v>
      </c>
      <c r="C3982" t="s">
        <v>16015</v>
      </c>
      <c r="D3982" t="s">
        <v>16016</v>
      </c>
      <c r="E3982" t="s">
        <v>2698</v>
      </c>
    </row>
    <row r="3983" spans="1:6">
      <c r="A3983" t="s">
        <v>16017</v>
      </c>
      <c r="B3983" t="s">
        <v>16018</v>
      </c>
      <c r="C3983" t="s">
        <v>16019</v>
      </c>
      <c r="D3983" t="s">
        <v>16020</v>
      </c>
      <c r="E3983" t="s">
        <v>2756</v>
      </c>
      <c r="F3983" t="s">
        <v>16</v>
      </c>
    </row>
    <row r="3984" spans="1:6">
      <c r="A3984" t="s">
        <v>16021</v>
      </c>
      <c r="B3984" t="s">
        <v>16022</v>
      </c>
      <c r="C3984" t="s">
        <v>16023</v>
      </c>
      <c r="D3984" t="s">
        <v>16024</v>
      </c>
      <c r="E3984" t="s">
        <v>9065</v>
      </c>
    </row>
    <row r="3985" spans="1:6">
      <c r="A3985" t="s">
        <v>16025</v>
      </c>
      <c r="C3985" t="s">
        <v>16026</v>
      </c>
      <c r="D3985" t="s">
        <v>16027</v>
      </c>
      <c r="E3985" t="s">
        <v>31166</v>
      </c>
    </row>
    <row r="3986" spans="1:6">
      <c r="A3986" t="s">
        <v>16028</v>
      </c>
      <c r="B3986" t="s">
        <v>16029</v>
      </c>
      <c r="C3986" t="s">
        <v>16030</v>
      </c>
      <c r="D3986" t="s">
        <v>16031</v>
      </c>
      <c r="E3986" t="s">
        <v>2522</v>
      </c>
    </row>
    <row r="3987" spans="1:6">
      <c r="A3987" t="s">
        <v>16032</v>
      </c>
      <c r="B3987" t="s">
        <v>16033</v>
      </c>
      <c r="C3987" t="s">
        <v>16034</v>
      </c>
      <c r="D3987" t="s">
        <v>16035</v>
      </c>
      <c r="E3987" t="s">
        <v>2426</v>
      </c>
    </row>
    <row r="3988" spans="1:6">
      <c r="A3988" t="s">
        <v>16036</v>
      </c>
      <c r="B3988" t="s">
        <v>16037</v>
      </c>
      <c r="C3988" t="s">
        <v>16038</v>
      </c>
      <c r="D3988" t="s">
        <v>16039</v>
      </c>
      <c r="E3988" t="s">
        <v>6954</v>
      </c>
    </row>
    <row r="3989" spans="1:6">
      <c r="A3989" t="s">
        <v>16040</v>
      </c>
      <c r="B3989" t="s">
        <v>16041</v>
      </c>
      <c r="C3989" t="s">
        <v>16042</v>
      </c>
      <c r="D3989" t="s">
        <v>16043</v>
      </c>
      <c r="E3989" t="s">
        <v>2660</v>
      </c>
      <c r="F3989" t="s">
        <v>7</v>
      </c>
    </row>
    <row r="3990" spans="1:6">
      <c r="A3990" t="s">
        <v>16044</v>
      </c>
      <c r="B3990" t="s">
        <v>16045</v>
      </c>
      <c r="C3990" t="s">
        <v>16046</v>
      </c>
      <c r="D3990" t="s">
        <v>16047</v>
      </c>
      <c r="E3990" t="s">
        <v>2420</v>
      </c>
    </row>
    <row r="3991" spans="1:6">
      <c r="A3991" t="s">
        <v>16048</v>
      </c>
      <c r="B3991" t="s">
        <v>16049</v>
      </c>
      <c r="C3991" t="s">
        <v>16050</v>
      </c>
      <c r="D3991" t="s">
        <v>16051</v>
      </c>
      <c r="E3991" t="s">
        <v>13577</v>
      </c>
      <c r="F3991" t="s">
        <v>10</v>
      </c>
    </row>
    <row r="3992" spans="1:6">
      <c r="A3992" t="s">
        <v>16052</v>
      </c>
      <c r="B3992" t="s">
        <v>16053</v>
      </c>
      <c r="C3992" t="s">
        <v>16054</v>
      </c>
      <c r="D3992" t="s">
        <v>16055</v>
      </c>
      <c r="E3992" t="s">
        <v>2370</v>
      </c>
      <c r="F3992" t="s">
        <v>5</v>
      </c>
    </row>
    <row r="3993" spans="1:6">
      <c r="A3993" t="s">
        <v>16056</v>
      </c>
      <c r="C3993" t="s">
        <v>16057</v>
      </c>
      <c r="D3993" t="s">
        <v>16058</v>
      </c>
      <c r="E3993" t="s">
        <v>2404</v>
      </c>
      <c r="F3993" t="s">
        <v>5</v>
      </c>
    </row>
    <row r="3994" spans="1:6">
      <c r="A3994" t="s">
        <v>16059</v>
      </c>
      <c r="B3994" t="s">
        <v>16060</v>
      </c>
      <c r="C3994" t="s">
        <v>16061</v>
      </c>
      <c r="D3994" t="s">
        <v>16062</v>
      </c>
      <c r="E3994" t="s">
        <v>2509</v>
      </c>
    </row>
    <row r="3995" spans="1:6">
      <c r="A3995" t="s">
        <v>16063</v>
      </c>
      <c r="B3995" t="s">
        <v>16064</v>
      </c>
      <c r="C3995" t="s">
        <v>16065</v>
      </c>
      <c r="D3995" t="s">
        <v>16066</v>
      </c>
      <c r="E3995" t="s">
        <v>24796</v>
      </c>
    </row>
    <row r="3996" spans="1:6">
      <c r="A3996" t="s">
        <v>16067</v>
      </c>
      <c r="B3996" t="s">
        <v>16068</v>
      </c>
      <c r="C3996" t="s">
        <v>16069</v>
      </c>
      <c r="D3996" t="s">
        <v>16070</v>
      </c>
      <c r="E3996" t="s">
        <v>16174</v>
      </c>
    </row>
    <row r="3997" spans="1:6">
      <c r="A3997" t="s">
        <v>16071</v>
      </c>
      <c r="B3997" t="s">
        <v>16072</v>
      </c>
      <c r="C3997" t="s">
        <v>16073</v>
      </c>
      <c r="D3997" t="s">
        <v>16074</v>
      </c>
      <c r="E3997" t="s">
        <v>2370</v>
      </c>
      <c r="F3997" t="s">
        <v>5</v>
      </c>
    </row>
    <row r="3998" spans="1:6">
      <c r="A3998" t="s">
        <v>16075</v>
      </c>
      <c r="B3998" t="s">
        <v>16076</v>
      </c>
      <c r="C3998" t="s">
        <v>16077</v>
      </c>
      <c r="D3998" t="s">
        <v>16078</v>
      </c>
      <c r="E3998" t="s">
        <v>2360</v>
      </c>
    </row>
    <row r="3999" spans="1:6">
      <c r="A3999" t="s">
        <v>16079</v>
      </c>
      <c r="B3999" t="s">
        <v>16080</v>
      </c>
      <c r="C3999" t="s">
        <v>16081</v>
      </c>
      <c r="D3999" t="s">
        <v>16082</v>
      </c>
      <c r="E3999" t="s">
        <v>2458</v>
      </c>
    </row>
    <row r="4000" spans="1:6">
      <c r="A4000" t="s">
        <v>16083</v>
      </c>
      <c r="C4000" t="s">
        <v>16084</v>
      </c>
      <c r="D4000" t="s">
        <v>16085</v>
      </c>
      <c r="E4000" t="s">
        <v>2362</v>
      </c>
      <c r="F4000" t="s">
        <v>5</v>
      </c>
    </row>
    <row r="4001" spans="1:6">
      <c r="A4001" t="s">
        <v>16086</v>
      </c>
      <c r="B4001" t="s">
        <v>16087</v>
      </c>
      <c r="C4001" t="s">
        <v>16088</v>
      </c>
      <c r="D4001" t="s">
        <v>16089</v>
      </c>
      <c r="E4001" t="s">
        <v>2653</v>
      </c>
    </row>
    <row r="4002" spans="1:6">
      <c r="A4002" t="s">
        <v>16090</v>
      </c>
      <c r="C4002" t="s">
        <v>16091</v>
      </c>
      <c r="D4002" t="s">
        <v>16092</v>
      </c>
      <c r="E4002" t="s">
        <v>16163</v>
      </c>
    </row>
    <row r="4003" spans="1:6">
      <c r="A4003" t="s">
        <v>16093</v>
      </c>
      <c r="B4003" t="s">
        <v>14874</v>
      </c>
      <c r="C4003" t="s">
        <v>16094</v>
      </c>
      <c r="D4003" t="s">
        <v>16095</v>
      </c>
      <c r="E4003" t="s">
        <v>2360</v>
      </c>
    </row>
    <row r="4004" spans="1:6">
      <c r="A4004" t="s">
        <v>16096</v>
      </c>
      <c r="B4004" t="s">
        <v>16097</v>
      </c>
      <c r="C4004" t="s">
        <v>16098</v>
      </c>
      <c r="D4004" t="s">
        <v>16099</v>
      </c>
      <c r="E4004" t="s">
        <v>2527</v>
      </c>
      <c r="F4004" t="s">
        <v>7</v>
      </c>
    </row>
    <row r="4005" spans="1:6">
      <c r="A4005" t="s">
        <v>16100</v>
      </c>
      <c r="B4005" t="s">
        <v>16101</v>
      </c>
      <c r="C4005" t="s">
        <v>16102</v>
      </c>
      <c r="D4005" t="s">
        <v>16103</v>
      </c>
      <c r="E4005" t="s">
        <v>4827</v>
      </c>
      <c r="F4005" t="s">
        <v>7</v>
      </c>
    </row>
    <row r="4006" spans="1:6">
      <c r="A4006" t="s">
        <v>16104</v>
      </c>
      <c r="B4006" t="s">
        <v>16105</v>
      </c>
      <c r="C4006" t="s">
        <v>16106</v>
      </c>
      <c r="D4006" t="s">
        <v>16107</v>
      </c>
      <c r="E4006" t="s">
        <v>2484</v>
      </c>
    </row>
    <row r="4007" spans="1:6">
      <c r="A4007" t="s">
        <v>16108</v>
      </c>
      <c r="B4007" t="s">
        <v>16109</v>
      </c>
      <c r="C4007" t="s">
        <v>16110</v>
      </c>
      <c r="D4007" t="s">
        <v>16111</v>
      </c>
      <c r="E4007" t="s">
        <v>2682</v>
      </c>
    </row>
    <row r="4008" spans="1:6">
      <c r="A4008" t="s">
        <v>16112</v>
      </c>
      <c r="B4008" t="s">
        <v>16113</v>
      </c>
      <c r="C4008" t="s">
        <v>16114</v>
      </c>
      <c r="D4008" t="s">
        <v>16115</v>
      </c>
      <c r="E4008" t="s">
        <v>2376</v>
      </c>
    </row>
    <row r="4009" spans="1:6">
      <c r="A4009" t="s">
        <v>16116</v>
      </c>
      <c r="B4009" t="s">
        <v>16117</v>
      </c>
      <c r="C4009" t="s">
        <v>16118</v>
      </c>
      <c r="D4009" t="s">
        <v>16175</v>
      </c>
      <c r="E4009" t="s">
        <v>17941</v>
      </c>
      <c r="F4009" t="s">
        <v>7</v>
      </c>
    </row>
    <row r="4010" spans="1:6">
      <c r="A4010" t="s">
        <v>16176</v>
      </c>
      <c r="B4010" t="s">
        <v>16177</v>
      </c>
      <c r="C4010" t="s">
        <v>16178</v>
      </c>
      <c r="D4010" t="s">
        <v>16179</v>
      </c>
      <c r="E4010" t="s">
        <v>2362</v>
      </c>
      <c r="F4010" t="s">
        <v>5</v>
      </c>
    </row>
    <row r="4011" spans="1:6">
      <c r="A4011" t="s">
        <v>16180</v>
      </c>
      <c r="C4011" t="s">
        <v>16181</v>
      </c>
      <c r="D4011" t="s">
        <v>16182</v>
      </c>
      <c r="E4011" t="s">
        <v>2360</v>
      </c>
    </row>
    <row r="4012" spans="1:6">
      <c r="A4012" t="s">
        <v>16183</v>
      </c>
      <c r="C4012" t="s">
        <v>16184</v>
      </c>
      <c r="D4012" t="s">
        <v>16185</v>
      </c>
      <c r="E4012" t="s">
        <v>2588</v>
      </c>
    </row>
    <row r="4013" spans="1:6">
      <c r="A4013" t="s">
        <v>16186</v>
      </c>
      <c r="B4013" t="s">
        <v>16187</v>
      </c>
      <c r="C4013" t="s">
        <v>16188</v>
      </c>
      <c r="D4013" t="s">
        <v>16189</v>
      </c>
      <c r="E4013" t="s">
        <v>2746</v>
      </c>
    </row>
    <row r="4014" spans="1:6">
      <c r="A4014" t="s">
        <v>16190</v>
      </c>
      <c r="B4014" t="s">
        <v>16191</v>
      </c>
      <c r="C4014" t="s">
        <v>16192</v>
      </c>
      <c r="D4014" t="s">
        <v>16193</v>
      </c>
      <c r="E4014" t="s">
        <v>2360</v>
      </c>
    </row>
    <row r="4015" spans="1:6">
      <c r="A4015" t="s">
        <v>16194</v>
      </c>
      <c r="B4015" t="s">
        <v>16195</v>
      </c>
      <c r="C4015" t="s">
        <v>16196</v>
      </c>
      <c r="D4015" t="s">
        <v>16197</v>
      </c>
      <c r="E4015" t="s">
        <v>14187</v>
      </c>
      <c r="F4015" t="s">
        <v>5</v>
      </c>
    </row>
    <row r="4016" spans="1:6">
      <c r="A4016" t="s">
        <v>16198</v>
      </c>
      <c r="B4016" t="s">
        <v>16199</v>
      </c>
      <c r="C4016" t="s">
        <v>16200</v>
      </c>
      <c r="D4016" t="s">
        <v>16201</v>
      </c>
      <c r="E4016" t="s">
        <v>2667</v>
      </c>
    </row>
    <row r="4017" spans="1:6">
      <c r="A4017" t="s">
        <v>16202</v>
      </c>
      <c r="B4017" t="s">
        <v>16203</v>
      </c>
      <c r="C4017" t="s">
        <v>16204</v>
      </c>
      <c r="D4017" t="s">
        <v>16205</v>
      </c>
      <c r="E4017" t="s">
        <v>2623</v>
      </c>
      <c r="F4017" t="s">
        <v>7</v>
      </c>
    </row>
    <row r="4018" spans="1:6">
      <c r="A4018" t="s">
        <v>16206</v>
      </c>
      <c r="B4018" t="s">
        <v>16207</v>
      </c>
      <c r="C4018" t="s">
        <v>16208</v>
      </c>
      <c r="D4018" t="s">
        <v>16209</v>
      </c>
      <c r="E4018" t="s">
        <v>2444</v>
      </c>
      <c r="F4018" t="s">
        <v>6</v>
      </c>
    </row>
    <row r="4019" spans="1:6">
      <c r="A4019" t="s">
        <v>16210</v>
      </c>
      <c r="B4019" t="s">
        <v>16211</v>
      </c>
      <c r="C4019" t="s">
        <v>16212</v>
      </c>
      <c r="D4019" t="s">
        <v>16213</v>
      </c>
      <c r="E4019" t="s">
        <v>21671</v>
      </c>
      <c r="F4019" t="s">
        <v>5</v>
      </c>
    </row>
    <row r="4020" spans="1:6">
      <c r="A4020" t="s">
        <v>16214</v>
      </c>
      <c r="B4020" t="s">
        <v>16215</v>
      </c>
      <c r="C4020" t="s">
        <v>16216</v>
      </c>
      <c r="D4020" t="s">
        <v>16217</v>
      </c>
      <c r="E4020" t="s">
        <v>16121</v>
      </c>
      <c r="F4020" t="s">
        <v>5</v>
      </c>
    </row>
    <row r="4021" spans="1:6">
      <c r="A4021" t="s">
        <v>16218</v>
      </c>
      <c r="B4021" t="s">
        <v>16219</v>
      </c>
      <c r="C4021" t="s">
        <v>16220</v>
      </c>
      <c r="D4021" t="s">
        <v>16221</v>
      </c>
      <c r="E4021" t="s">
        <v>2438</v>
      </c>
      <c r="F4021" t="s">
        <v>5</v>
      </c>
    </row>
    <row r="4022" spans="1:6">
      <c r="A4022" t="s">
        <v>16222</v>
      </c>
      <c r="B4022" t="s">
        <v>16223</v>
      </c>
      <c r="C4022" t="s">
        <v>16224</v>
      </c>
      <c r="D4022" t="s">
        <v>16225</v>
      </c>
      <c r="E4022" t="s">
        <v>2404</v>
      </c>
      <c r="F4022" t="s">
        <v>5</v>
      </c>
    </row>
    <row r="4023" spans="1:6">
      <c r="A4023" t="s">
        <v>16226</v>
      </c>
      <c r="B4023" t="s">
        <v>16227</v>
      </c>
      <c r="C4023" t="s">
        <v>16228</v>
      </c>
      <c r="D4023" t="s">
        <v>16229</v>
      </c>
      <c r="E4023" t="s">
        <v>2367</v>
      </c>
    </row>
    <row r="4024" spans="1:6">
      <c r="A4024" t="s">
        <v>16230</v>
      </c>
      <c r="B4024" t="s">
        <v>16231</v>
      </c>
      <c r="C4024" t="s">
        <v>16232</v>
      </c>
      <c r="D4024" t="s">
        <v>16233</v>
      </c>
      <c r="E4024" t="s">
        <v>4838</v>
      </c>
      <c r="F4024" t="s">
        <v>11</v>
      </c>
    </row>
    <row r="4025" spans="1:6">
      <c r="A4025" t="s">
        <v>16234</v>
      </c>
      <c r="B4025" t="s">
        <v>16235</v>
      </c>
      <c r="C4025" t="s">
        <v>16236</v>
      </c>
      <c r="D4025" t="s">
        <v>16237</v>
      </c>
      <c r="E4025" t="s">
        <v>32768</v>
      </c>
    </row>
    <row r="4026" spans="1:6">
      <c r="A4026" t="s">
        <v>16238</v>
      </c>
      <c r="B4026" t="s">
        <v>16239</v>
      </c>
      <c r="C4026" t="s">
        <v>16240</v>
      </c>
      <c r="D4026" t="s">
        <v>16241</v>
      </c>
      <c r="E4026" t="s">
        <v>2370</v>
      </c>
      <c r="F4026" t="s">
        <v>5</v>
      </c>
    </row>
    <row r="4027" spans="1:6">
      <c r="A4027" t="s">
        <v>16242</v>
      </c>
      <c r="B4027" t="s">
        <v>16243</v>
      </c>
      <c r="C4027" t="s">
        <v>16244</v>
      </c>
      <c r="D4027" t="s">
        <v>12194</v>
      </c>
      <c r="E4027" t="s">
        <v>2404</v>
      </c>
      <c r="F4027" t="s">
        <v>5</v>
      </c>
    </row>
    <row r="4028" spans="1:6">
      <c r="A4028" t="s">
        <v>16245</v>
      </c>
      <c r="B4028" t="s">
        <v>16246</v>
      </c>
      <c r="C4028" t="s">
        <v>16247</v>
      </c>
      <c r="D4028" t="s">
        <v>16248</v>
      </c>
      <c r="E4028" t="s">
        <v>30358</v>
      </c>
    </row>
    <row r="4029" spans="1:6">
      <c r="A4029" t="s">
        <v>16249</v>
      </c>
      <c r="B4029" t="s">
        <v>16250</v>
      </c>
      <c r="C4029" t="s">
        <v>16251</v>
      </c>
      <c r="D4029" t="s">
        <v>9747</v>
      </c>
      <c r="E4029" t="s">
        <v>2370</v>
      </c>
      <c r="F4029" t="s">
        <v>5</v>
      </c>
    </row>
    <row r="4030" spans="1:6">
      <c r="A4030" t="s">
        <v>16252</v>
      </c>
      <c r="B4030" t="s">
        <v>16253</v>
      </c>
      <c r="C4030" t="s">
        <v>16254</v>
      </c>
      <c r="D4030" t="s">
        <v>16255</v>
      </c>
      <c r="E4030" t="s">
        <v>2404</v>
      </c>
      <c r="F4030" t="s">
        <v>5</v>
      </c>
    </row>
    <row r="4031" spans="1:6">
      <c r="A4031" t="s">
        <v>16256</v>
      </c>
      <c r="B4031" t="s">
        <v>16257</v>
      </c>
      <c r="C4031" t="s">
        <v>16258</v>
      </c>
      <c r="D4031" t="s">
        <v>16259</v>
      </c>
      <c r="E4031" t="s">
        <v>2698</v>
      </c>
    </row>
    <row r="4032" spans="1:6">
      <c r="A4032" t="s">
        <v>16260</v>
      </c>
      <c r="B4032" t="s">
        <v>16261</v>
      </c>
      <c r="C4032" t="s">
        <v>16262</v>
      </c>
      <c r="D4032" t="s">
        <v>16263</v>
      </c>
      <c r="E4032" t="s">
        <v>2381</v>
      </c>
    </row>
    <row r="4033" spans="1:6">
      <c r="A4033" t="s">
        <v>16264</v>
      </c>
      <c r="B4033" t="s">
        <v>16265</v>
      </c>
      <c r="C4033" t="s">
        <v>16266</v>
      </c>
      <c r="D4033" t="s">
        <v>16267</v>
      </c>
      <c r="E4033" t="s">
        <v>16130</v>
      </c>
      <c r="F4033" t="s">
        <v>7</v>
      </c>
    </row>
    <row r="4034" spans="1:6">
      <c r="A4034" t="s">
        <v>16268</v>
      </c>
      <c r="B4034" t="s">
        <v>16269</v>
      </c>
      <c r="C4034" t="s">
        <v>16270</v>
      </c>
      <c r="D4034" t="s">
        <v>16271</v>
      </c>
      <c r="E4034" t="s">
        <v>2370</v>
      </c>
      <c r="F4034" t="s">
        <v>5</v>
      </c>
    </row>
    <row r="4035" spans="1:6">
      <c r="A4035" t="s">
        <v>16272</v>
      </c>
      <c r="B4035" t="s">
        <v>16273</v>
      </c>
      <c r="C4035" t="s">
        <v>16274</v>
      </c>
      <c r="D4035" t="s">
        <v>16275</v>
      </c>
      <c r="E4035" t="s">
        <v>2612</v>
      </c>
      <c r="F4035" t="s">
        <v>7</v>
      </c>
    </row>
    <row r="4036" spans="1:6">
      <c r="A4036" t="s">
        <v>16276</v>
      </c>
      <c r="B4036" t="s">
        <v>16277</v>
      </c>
      <c r="C4036" t="s">
        <v>16278</v>
      </c>
      <c r="D4036" t="s">
        <v>16279</v>
      </c>
      <c r="E4036" t="s">
        <v>8095</v>
      </c>
    </row>
    <row r="4037" spans="1:6">
      <c r="A4037" t="s">
        <v>16280</v>
      </c>
      <c r="B4037" t="s">
        <v>16281</v>
      </c>
      <c r="C4037" t="s">
        <v>16282</v>
      </c>
      <c r="D4037" t="s">
        <v>16283</v>
      </c>
      <c r="E4037" t="s">
        <v>21667</v>
      </c>
      <c r="F4037" t="s">
        <v>5</v>
      </c>
    </row>
    <row r="4038" spans="1:6">
      <c r="A4038" t="s">
        <v>16284</v>
      </c>
      <c r="B4038" t="s">
        <v>16285</v>
      </c>
      <c r="C4038" t="s">
        <v>16286</v>
      </c>
      <c r="D4038" t="s">
        <v>16287</v>
      </c>
      <c r="E4038" t="s">
        <v>2438</v>
      </c>
      <c r="F4038" t="s">
        <v>5</v>
      </c>
    </row>
    <row r="4039" spans="1:6">
      <c r="A4039" t="s">
        <v>16288</v>
      </c>
      <c r="B4039" t="s">
        <v>16289</v>
      </c>
      <c r="C4039" t="s">
        <v>16290</v>
      </c>
      <c r="D4039" t="s">
        <v>5168</v>
      </c>
      <c r="E4039" t="s">
        <v>2571</v>
      </c>
      <c r="F4039" t="s">
        <v>7</v>
      </c>
    </row>
    <row r="4040" spans="1:6">
      <c r="A4040" t="s">
        <v>16291</v>
      </c>
      <c r="C4040" t="s">
        <v>16292</v>
      </c>
      <c r="D4040" t="s">
        <v>16293</v>
      </c>
      <c r="E4040" t="s">
        <v>21668</v>
      </c>
      <c r="F4040" t="s">
        <v>10</v>
      </c>
    </row>
    <row r="4041" spans="1:6">
      <c r="A4041" t="s">
        <v>16294</v>
      </c>
      <c r="B4041" t="s">
        <v>16295</v>
      </c>
      <c r="C4041" t="s">
        <v>16296</v>
      </c>
      <c r="D4041" t="s">
        <v>16297</v>
      </c>
      <c r="E4041" t="s">
        <v>16123</v>
      </c>
      <c r="F4041" t="s">
        <v>7</v>
      </c>
    </row>
    <row r="4042" spans="1:6">
      <c r="A4042" t="s">
        <v>16298</v>
      </c>
      <c r="B4042" t="s">
        <v>16299</v>
      </c>
      <c r="C4042" t="s">
        <v>16300</v>
      </c>
      <c r="D4042" t="s">
        <v>16301</v>
      </c>
      <c r="E4042" t="s">
        <v>2667</v>
      </c>
    </row>
    <row r="4043" spans="1:6">
      <c r="A4043" t="s">
        <v>16302</v>
      </c>
      <c r="C4043" t="s">
        <v>16303</v>
      </c>
      <c r="D4043" t="s">
        <v>16304</v>
      </c>
      <c r="E4043" t="s">
        <v>24701</v>
      </c>
    </row>
    <row r="4044" spans="1:6">
      <c r="A4044" t="s">
        <v>16305</v>
      </c>
      <c r="B4044" t="s">
        <v>16306</v>
      </c>
      <c r="C4044" t="s">
        <v>16307</v>
      </c>
      <c r="D4044" t="s">
        <v>16308</v>
      </c>
      <c r="E4044" t="s">
        <v>2370</v>
      </c>
      <c r="F4044" t="s">
        <v>5</v>
      </c>
    </row>
    <row r="4045" spans="1:6">
      <c r="A4045" t="s">
        <v>16309</v>
      </c>
      <c r="C4045" t="s">
        <v>16310</v>
      </c>
      <c r="D4045" t="s">
        <v>16311</v>
      </c>
      <c r="E4045" t="s">
        <v>2639</v>
      </c>
    </row>
    <row r="4046" spans="1:6">
      <c r="A4046" t="s">
        <v>16312</v>
      </c>
      <c r="C4046" t="s">
        <v>16313</v>
      </c>
      <c r="D4046" t="s">
        <v>16314</v>
      </c>
      <c r="E4046" t="s">
        <v>2510</v>
      </c>
    </row>
    <row r="4047" spans="1:6">
      <c r="A4047" t="s">
        <v>16315</v>
      </c>
      <c r="B4047" t="s">
        <v>16316</v>
      </c>
      <c r="C4047" t="s">
        <v>16317</v>
      </c>
      <c r="D4047" t="s">
        <v>16318</v>
      </c>
      <c r="E4047" t="s">
        <v>17943</v>
      </c>
    </row>
    <row r="4048" spans="1:6">
      <c r="A4048" t="s">
        <v>16319</v>
      </c>
      <c r="C4048" t="s">
        <v>16320</v>
      </c>
      <c r="D4048" t="s">
        <v>16321</v>
      </c>
      <c r="E4048" t="s">
        <v>2543</v>
      </c>
    </row>
    <row r="4049" spans="1:6">
      <c r="A4049" t="s">
        <v>16322</v>
      </c>
      <c r="B4049" t="s">
        <v>16323</v>
      </c>
      <c r="C4049" t="s">
        <v>16324</v>
      </c>
      <c r="D4049" t="s">
        <v>16325</v>
      </c>
      <c r="E4049" t="s">
        <v>2700</v>
      </c>
    </row>
    <row r="4050" spans="1:6">
      <c r="A4050" t="s">
        <v>16326</v>
      </c>
      <c r="B4050" t="s">
        <v>16327</v>
      </c>
      <c r="C4050" t="s">
        <v>16328</v>
      </c>
      <c r="D4050" t="s">
        <v>16329</v>
      </c>
      <c r="E4050" t="s">
        <v>2444</v>
      </c>
    </row>
    <row r="4051" spans="1:6">
      <c r="A4051" t="s">
        <v>16330</v>
      </c>
      <c r="B4051" t="s">
        <v>16331</v>
      </c>
      <c r="C4051" t="s">
        <v>16332</v>
      </c>
      <c r="D4051" t="s">
        <v>16333</v>
      </c>
      <c r="E4051" t="s">
        <v>2756</v>
      </c>
      <c r="F4051" t="s">
        <v>16</v>
      </c>
    </row>
    <row r="4052" spans="1:6">
      <c r="A4052" t="s">
        <v>16334</v>
      </c>
      <c r="B4052" t="s">
        <v>16335</v>
      </c>
      <c r="C4052" t="s">
        <v>16336</v>
      </c>
      <c r="D4052" t="s">
        <v>16337</v>
      </c>
      <c r="E4052" t="s">
        <v>2370</v>
      </c>
      <c r="F4052" t="s">
        <v>5</v>
      </c>
    </row>
    <row r="4053" spans="1:6">
      <c r="A4053" t="s">
        <v>16338</v>
      </c>
      <c r="B4053" t="s">
        <v>16339</v>
      </c>
      <c r="C4053" t="s">
        <v>16340</v>
      </c>
      <c r="D4053" t="s">
        <v>16341</v>
      </c>
      <c r="E4053" t="s">
        <v>2543</v>
      </c>
    </row>
    <row r="4054" spans="1:6">
      <c r="A4054" t="s">
        <v>16342</v>
      </c>
      <c r="B4054" t="s">
        <v>16343</v>
      </c>
      <c r="C4054" t="s">
        <v>16344</v>
      </c>
      <c r="D4054" t="s">
        <v>16345</v>
      </c>
      <c r="E4054" t="s">
        <v>2700</v>
      </c>
    </row>
    <row r="4055" spans="1:6">
      <c r="A4055" t="s">
        <v>16346</v>
      </c>
      <c r="B4055" t="s">
        <v>16347</v>
      </c>
      <c r="C4055" t="s">
        <v>16348</v>
      </c>
      <c r="D4055" t="s">
        <v>16349</v>
      </c>
      <c r="E4055" t="s">
        <v>17944</v>
      </c>
    </row>
    <row r="4056" spans="1:6">
      <c r="A4056" t="s">
        <v>16350</v>
      </c>
      <c r="B4056" t="s">
        <v>16351</v>
      </c>
      <c r="C4056" t="s">
        <v>16352</v>
      </c>
      <c r="D4056" t="s">
        <v>16353</v>
      </c>
      <c r="E4056" t="s">
        <v>2367</v>
      </c>
    </row>
    <row r="4057" spans="1:6">
      <c r="A4057" t="s">
        <v>16354</v>
      </c>
      <c r="B4057" t="s">
        <v>16355</v>
      </c>
      <c r="C4057" t="s">
        <v>16356</v>
      </c>
      <c r="D4057" t="s">
        <v>16357</v>
      </c>
      <c r="E4057" t="s">
        <v>2439</v>
      </c>
      <c r="F4057" t="s">
        <v>7</v>
      </c>
    </row>
    <row r="4058" spans="1:6">
      <c r="A4058" t="s">
        <v>16358</v>
      </c>
      <c r="B4058" t="s">
        <v>16359</v>
      </c>
      <c r="C4058" t="s">
        <v>16360</v>
      </c>
      <c r="D4058" t="s">
        <v>16361</v>
      </c>
      <c r="E4058" t="s">
        <v>32766</v>
      </c>
    </row>
    <row r="4059" spans="1:6">
      <c r="A4059" t="s">
        <v>16362</v>
      </c>
      <c r="B4059" t="s">
        <v>16363</v>
      </c>
      <c r="C4059" t="s">
        <v>16364</v>
      </c>
      <c r="D4059" t="s">
        <v>16365</v>
      </c>
      <c r="E4059" t="s">
        <v>17945</v>
      </c>
      <c r="F4059" t="s">
        <v>7</v>
      </c>
    </row>
    <row r="4060" spans="1:6">
      <c r="A4060" t="s">
        <v>16366</v>
      </c>
      <c r="C4060" t="s">
        <v>16367</v>
      </c>
      <c r="D4060" t="s">
        <v>16368</v>
      </c>
      <c r="E4060" t="s">
        <v>2384</v>
      </c>
      <c r="F4060" t="s">
        <v>6</v>
      </c>
    </row>
    <row r="4061" spans="1:6">
      <c r="A4061" t="s">
        <v>16369</v>
      </c>
      <c r="B4061" t="s">
        <v>16370</v>
      </c>
      <c r="C4061" t="s">
        <v>16371</v>
      </c>
      <c r="D4061" t="s">
        <v>16372</v>
      </c>
      <c r="E4061" t="s">
        <v>9910</v>
      </c>
      <c r="F4061" t="s">
        <v>7</v>
      </c>
    </row>
    <row r="4062" spans="1:6">
      <c r="A4062" t="s">
        <v>16373</v>
      </c>
      <c r="B4062" t="s">
        <v>16374</v>
      </c>
      <c r="C4062" t="s">
        <v>16375</v>
      </c>
      <c r="D4062" t="s">
        <v>16376</v>
      </c>
      <c r="E4062" t="s">
        <v>17947</v>
      </c>
    </row>
    <row r="4063" spans="1:6">
      <c r="A4063" t="s">
        <v>16377</v>
      </c>
      <c r="B4063" t="s">
        <v>16378</v>
      </c>
      <c r="C4063" t="s">
        <v>16379</v>
      </c>
      <c r="D4063" t="s">
        <v>16380</v>
      </c>
      <c r="E4063" t="s">
        <v>2465</v>
      </c>
    </row>
    <row r="4064" spans="1:6">
      <c r="A4064" t="s">
        <v>16381</v>
      </c>
      <c r="B4064" t="s">
        <v>16382</v>
      </c>
      <c r="C4064" t="s">
        <v>16383</v>
      </c>
      <c r="D4064" t="s">
        <v>16384</v>
      </c>
      <c r="E4064" t="s">
        <v>4818</v>
      </c>
    </row>
    <row r="4065" spans="1:6">
      <c r="A4065" t="s">
        <v>16385</v>
      </c>
      <c r="B4065" t="s">
        <v>16386</v>
      </c>
      <c r="C4065" t="s">
        <v>16387</v>
      </c>
      <c r="D4065" t="s">
        <v>16388</v>
      </c>
      <c r="E4065" t="s">
        <v>2691</v>
      </c>
      <c r="F4065" t="s">
        <v>7</v>
      </c>
    </row>
    <row r="4066" spans="1:6">
      <c r="A4066" t="s">
        <v>16389</v>
      </c>
      <c r="B4066" t="s">
        <v>16390</v>
      </c>
      <c r="C4066" t="s">
        <v>16391</v>
      </c>
      <c r="D4066" t="s">
        <v>6690</v>
      </c>
      <c r="E4066" t="s">
        <v>2362</v>
      </c>
      <c r="F4066" t="s">
        <v>5</v>
      </c>
    </row>
    <row r="4067" spans="1:6">
      <c r="A4067" t="s">
        <v>16392</v>
      </c>
      <c r="B4067" t="s">
        <v>16393</v>
      </c>
      <c r="C4067" t="s">
        <v>16394</v>
      </c>
      <c r="D4067" t="s">
        <v>16395</v>
      </c>
      <c r="E4067" t="s">
        <v>2404</v>
      </c>
      <c r="F4067" t="s">
        <v>5</v>
      </c>
    </row>
    <row r="4068" spans="1:6">
      <c r="A4068" t="s">
        <v>16396</v>
      </c>
      <c r="B4068" t="s">
        <v>16397</v>
      </c>
      <c r="C4068" t="s">
        <v>16398</v>
      </c>
      <c r="D4068" t="s">
        <v>16399</v>
      </c>
      <c r="E4068" t="s">
        <v>17948</v>
      </c>
      <c r="F4068" t="s">
        <v>7</v>
      </c>
    </row>
    <row r="4069" spans="1:6">
      <c r="A4069" t="s">
        <v>16400</v>
      </c>
      <c r="B4069" t="s">
        <v>16401</v>
      </c>
      <c r="C4069" t="s">
        <v>16402</v>
      </c>
      <c r="D4069" t="s">
        <v>5904</v>
      </c>
      <c r="E4069" t="s">
        <v>2370</v>
      </c>
      <c r="F4069" t="s">
        <v>5</v>
      </c>
    </row>
    <row r="4070" spans="1:6">
      <c r="A4070" t="s">
        <v>16403</v>
      </c>
      <c r="B4070" t="s">
        <v>16404</v>
      </c>
      <c r="C4070" t="s">
        <v>16405</v>
      </c>
      <c r="D4070" t="s">
        <v>16406</v>
      </c>
      <c r="E4070" t="s">
        <v>2408</v>
      </c>
      <c r="F4070" t="s">
        <v>5</v>
      </c>
    </row>
    <row r="4071" spans="1:6">
      <c r="A4071" t="s">
        <v>16407</v>
      </c>
      <c r="B4071" t="s">
        <v>16408</v>
      </c>
      <c r="C4071" t="s">
        <v>16409</v>
      </c>
      <c r="D4071" t="s">
        <v>16410</v>
      </c>
      <c r="E4071" t="s">
        <v>6943</v>
      </c>
    </row>
    <row r="4072" spans="1:6">
      <c r="A4072" t="s">
        <v>16411</v>
      </c>
      <c r="B4072" t="s">
        <v>16412</v>
      </c>
      <c r="C4072" t="s">
        <v>16413</v>
      </c>
      <c r="D4072" t="s">
        <v>16414</v>
      </c>
      <c r="E4072" t="s">
        <v>2395</v>
      </c>
      <c r="F4072" t="s">
        <v>10</v>
      </c>
    </row>
    <row r="4073" spans="1:6">
      <c r="A4073" t="s">
        <v>16415</v>
      </c>
      <c r="B4073" t="s">
        <v>16416</v>
      </c>
      <c r="C4073" t="s">
        <v>16417</v>
      </c>
      <c r="D4073" t="s">
        <v>16418</v>
      </c>
      <c r="E4073" t="s">
        <v>2642</v>
      </c>
    </row>
    <row r="4074" spans="1:6">
      <c r="A4074" t="s">
        <v>16419</v>
      </c>
      <c r="C4074" t="s">
        <v>16420</v>
      </c>
      <c r="D4074" t="s">
        <v>16421</v>
      </c>
      <c r="E4074" t="s">
        <v>16131</v>
      </c>
    </row>
    <row r="4075" spans="1:6">
      <c r="A4075" t="s">
        <v>16422</v>
      </c>
      <c r="B4075" t="s">
        <v>16423</v>
      </c>
      <c r="C4075" t="s">
        <v>16424</v>
      </c>
      <c r="D4075" t="s">
        <v>16425</v>
      </c>
      <c r="E4075" t="s">
        <v>2362</v>
      </c>
      <c r="F4075" t="s">
        <v>5</v>
      </c>
    </row>
    <row r="4076" spans="1:6">
      <c r="A4076" t="s">
        <v>16426</v>
      </c>
      <c r="C4076" t="s">
        <v>16427</v>
      </c>
      <c r="D4076" t="s">
        <v>16428</v>
      </c>
      <c r="E4076" t="s">
        <v>2363</v>
      </c>
    </row>
    <row r="4077" spans="1:6">
      <c r="A4077" t="s">
        <v>16429</v>
      </c>
      <c r="B4077" t="s">
        <v>4944</v>
      </c>
      <c r="C4077" t="s">
        <v>16430</v>
      </c>
      <c r="D4077" t="s">
        <v>4946</v>
      </c>
      <c r="E4077" t="s">
        <v>2759</v>
      </c>
      <c r="F4077" t="s">
        <v>7</v>
      </c>
    </row>
    <row r="4078" spans="1:6">
      <c r="A4078" t="s">
        <v>16431</v>
      </c>
      <c r="B4078" t="s">
        <v>16432</v>
      </c>
      <c r="C4078" t="s">
        <v>16433</v>
      </c>
      <c r="D4078" t="s">
        <v>16434</v>
      </c>
      <c r="E4078" t="s">
        <v>2632</v>
      </c>
      <c r="F4078" t="s">
        <v>7</v>
      </c>
    </row>
    <row r="4079" spans="1:6">
      <c r="A4079" t="s">
        <v>16435</v>
      </c>
      <c r="B4079" t="s">
        <v>16436</v>
      </c>
      <c r="C4079" t="s">
        <v>16437</v>
      </c>
      <c r="D4079" t="s">
        <v>16438</v>
      </c>
      <c r="E4079" t="s">
        <v>2445</v>
      </c>
    </row>
    <row r="4080" spans="1:6">
      <c r="A4080" t="s">
        <v>16439</v>
      </c>
      <c r="B4080" t="s">
        <v>16440</v>
      </c>
      <c r="C4080" t="s">
        <v>16441</v>
      </c>
      <c r="D4080" t="s">
        <v>16442</v>
      </c>
      <c r="E4080" t="s">
        <v>2437</v>
      </c>
      <c r="F4080" t="s">
        <v>7</v>
      </c>
    </row>
    <row r="4081" spans="1:6">
      <c r="A4081" t="s">
        <v>16443</v>
      </c>
      <c r="B4081" t="s">
        <v>16444</v>
      </c>
      <c r="C4081" t="s">
        <v>16445</v>
      </c>
      <c r="D4081" t="s">
        <v>16446</v>
      </c>
      <c r="E4081" t="s">
        <v>2431</v>
      </c>
    </row>
    <row r="4082" spans="1:6">
      <c r="A4082" t="s">
        <v>16447</v>
      </c>
      <c r="B4082" t="s">
        <v>16448</v>
      </c>
      <c r="C4082" t="s">
        <v>16449</v>
      </c>
      <c r="D4082" t="s">
        <v>16450</v>
      </c>
      <c r="E4082" t="s">
        <v>2444</v>
      </c>
      <c r="F4082" t="s">
        <v>6</v>
      </c>
    </row>
    <row r="4083" spans="1:6">
      <c r="A4083" t="s">
        <v>16451</v>
      </c>
      <c r="B4083" t="s">
        <v>16452</v>
      </c>
      <c r="C4083" t="s">
        <v>16453</v>
      </c>
      <c r="D4083" t="s">
        <v>16454</v>
      </c>
      <c r="E4083" t="s">
        <v>2395</v>
      </c>
    </row>
    <row r="4084" spans="1:6">
      <c r="A4084" t="s">
        <v>16455</v>
      </c>
      <c r="B4084" t="s">
        <v>16456</v>
      </c>
      <c r="C4084" t="s">
        <v>16457</v>
      </c>
      <c r="D4084" t="s">
        <v>16458</v>
      </c>
      <c r="E4084" t="s">
        <v>24791</v>
      </c>
      <c r="F4084" t="s">
        <v>7</v>
      </c>
    </row>
    <row r="4085" spans="1:6">
      <c r="A4085" t="s">
        <v>16459</v>
      </c>
      <c r="B4085" t="s">
        <v>16460</v>
      </c>
      <c r="C4085" t="s">
        <v>16461</v>
      </c>
      <c r="D4085" t="s">
        <v>16462</v>
      </c>
      <c r="E4085" t="s">
        <v>2383</v>
      </c>
    </row>
    <row r="4086" spans="1:6">
      <c r="A4086" t="s">
        <v>16463</v>
      </c>
      <c r="B4086" t="s">
        <v>16464</v>
      </c>
      <c r="C4086" t="s">
        <v>16465</v>
      </c>
      <c r="D4086" t="s">
        <v>16466</v>
      </c>
      <c r="E4086" t="s">
        <v>21668</v>
      </c>
      <c r="F4086" t="s">
        <v>16467</v>
      </c>
    </row>
    <row r="4087" spans="1:6">
      <c r="A4087" t="s">
        <v>16468</v>
      </c>
      <c r="B4087" t="s">
        <v>16469</v>
      </c>
      <c r="C4087" t="s">
        <v>16470</v>
      </c>
      <c r="D4087" t="s">
        <v>16471</v>
      </c>
      <c r="E4087" t="s">
        <v>34832</v>
      </c>
    </row>
    <row r="4088" spans="1:6">
      <c r="A4088" t="s">
        <v>16472</v>
      </c>
      <c r="B4088" t="s">
        <v>16473</v>
      </c>
      <c r="C4088" t="s">
        <v>16474</v>
      </c>
      <c r="D4088" t="s">
        <v>16475</v>
      </c>
      <c r="E4088" t="s">
        <v>2370</v>
      </c>
      <c r="F4088" t="s">
        <v>5</v>
      </c>
    </row>
    <row r="4089" spans="1:6">
      <c r="A4089" t="s">
        <v>16476</v>
      </c>
      <c r="B4089" t="s">
        <v>16477</v>
      </c>
      <c r="C4089" t="s">
        <v>16478</v>
      </c>
      <c r="D4089" t="s">
        <v>16479</v>
      </c>
      <c r="E4089" t="s">
        <v>2502</v>
      </c>
      <c r="F4089" t="s">
        <v>7</v>
      </c>
    </row>
    <row r="4090" spans="1:6">
      <c r="A4090" t="s">
        <v>16480</v>
      </c>
      <c r="B4090" t="s">
        <v>16481</v>
      </c>
      <c r="C4090" t="s">
        <v>16482</v>
      </c>
      <c r="D4090" t="s">
        <v>16483</v>
      </c>
      <c r="E4090" t="s">
        <v>2459</v>
      </c>
      <c r="F4090" t="s">
        <v>5</v>
      </c>
    </row>
    <row r="4091" spans="1:6">
      <c r="A4091" t="s">
        <v>16484</v>
      </c>
      <c r="B4091" t="s">
        <v>16485</v>
      </c>
      <c r="C4091" t="s">
        <v>16486</v>
      </c>
      <c r="D4091" t="s">
        <v>16487</v>
      </c>
      <c r="E4091" t="s">
        <v>2549</v>
      </c>
    </row>
    <row r="4092" spans="1:6">
      <c r="A4092" t="s">
        <v>16488</v>
      </c>
      <c r="B4092" t="s">
        <v>16489</v>
      </c>
      <c r="C4092" t="s">
        <v>16490</v>
      </c>
      <c r="D4092" t="s">
        <v>16491</v>
      </c>
      <c r="E4092" t="s">
        <v>17949</v>
      </c>
    </row>
    <row r="4093" spans="1:6">
      <c r="A4093" t="s">
        <v>16492</v>
      </c>
      <c r="C4093" t="s">
        <v>16493</v>
      </c>
      <c r="D4093" t="s">
        <v>16494</v>
      </c>
      <c r="E4093" t="s">
        <v>4863</v>
      </c>
    </row>
    <row r="4094" spans="1:6">
      <c r="A4094" t="s">
        <v>16495</v>
      </c>
      <c r="B4094" t="s">
        <v>16496</v>
      </c>
      <c r="C4094" t="s">
        <v>16497</v>
      </c>
      <c r="D4094" t="s">
        <v>16498</v>
      </c>
      <c r="E4094" t="s">
        <v>2379</v>
      </c>
    </row>
    <row r="4095" spans="1:6">
      <c r="A4095" t="s">
        <v>16499</v>
      </c>
      <c r="B4095" t="s">
        <v>16500</v>
      </c>
      <c r="C4095" t="s">
        <v>16501</v>
      </c>
      <c r="D4095" t="s">
        <v>16502</v>
      </c>
      <c r="E4095" t="s">
        <v>2687</v>
      </c>
    </row>
    <row r="4096" spans="1:6">
      <c r="A4096" t="s">
        <v>16503</v>
      </c>
      <c r="B4096" t="s">
        <v>16504</v>
      </c>
      <c r="C4096" t="s">
        <v>16505</v>
      </c>
      <c r="D4096" t="s">
        <v>16506</v>
      </c>
      <c r="E4096" t="s">
        <v>2365</v>
      </c>
      <c r="F4096" t="s">
        <v>7</v>
      </c>
    </row>
    <row r="4097" spans="1:6">
      <c r="A4097" t="s">
        <v>16507</v>
      </c>
      <c r="C4097" t="s">
        <v>16508</v>
      </c>
      <c r="D4097" t="s">
        <v>16509</v>
      </c>
      <c r="E4097" t="s">
        <v>2395</v>
      </c>
    </row>
    <row r="4098" spans="1:6">
      <c r="A4098" t="s">
        <v>16510</v>
      </c>
      <c r="B4098" t="s">
        <v>16511</v>
      </c>
      <c r="C4098" t="s">
        <v>16512</v>
      </c>
      <c r="D4098" t="s">
        <v>16513</v>
      </c>
      <c r="E4098" t="s">
        <v>11377</v>
      </c>
    </row>
    <row r="4099" spans="1:6">
      <c r="A4099" t="s">
        <v>16514</v>
      </c>
      <c r="B4099" t="s">
        <v>16515</v>
      </c>
      <c r="C4099" t="s">
        <v>16516</v>
      </c>
      <c r="D4099" t="s">
        <v>16517</v>
      </c>
      <c r="E4099" t="s">
        <v>2437</v>
      </c>
      <c r="F4099" t="s">
        <v>7</v>
      </c>
    </row>
    <row r="4100" spans="1:6">
      <c r="A4100" t="s">
        <v>16518</v>
      </c>
      <c r="B4100" t="s">
        <v>16519</v>
      </c>
      <c r="C4100" t="s">
        <v>16520</v>
      </c>
      <c r="D4100" t="s">
        <v>16521</v>
      </c>
      <c r="E4100" t="s">
        <v>2614</v>
      </c>
    </row>
    <row r="4101" spans="1:6">
      <c r="A4101" t="s">
        <v>16522</v>
      </c>
      <c r="B4101" t="s">
        <v>16523</v>
      </c>
      <c r="C4101" t="s">
        <v>16524</v>
      </c>
      <c r="D4101" t="s">
        <v>9026</v>
      </c>
      <c r="E4101" t="s">
        <v>9068</v>
      </c>
    </row>
    <row r="4102" spans="1:6">
      <c r="A4102" t="s">
        <v>16525</v>
      </c>
      <c r="B4102" t="s">
        <v>16526</v>
      </c>
      <c r="C4102" t="s">
        <v>16527</v>
      </c>
      <c r="D4102" t="s">
        <v>16528</v>
      </c>
      <c r="E4102" t="s">
        <v>2362</v>
      </c>
      <c r="F4102" t="s">
        <v>5</v>
      </c>
    </row>
    <row r="4103" spans="1:6">
      <c r="A4103" t="s">
        <v>16529</v>
      </c>
      <c r="B4103" t="s">
        <v>16530</v>
      </c>
      <c r="C4103" t="s">
        <v>16531</v>
      </c>
      <c r="D4103" t="s">
        <v>16532</v>
      </c>
      <c r="E4103" t="s">
        <v>2384</v>
      </c>
    </row>
    <row r="4104" spans="1:6">
      <c r="A4104" t="s">
        <v>16533</v>
      </c>
      <c r="B4104" t="s">
        <v>16534</v>
      </c>
      <c r="C4104" t="s">
        <v>16535</v>
      </c>
      <c r="D4104" t="s">
        <v>16536</v>
      </c>
      <c r="E4104" t="s">
        <v>2383</v>
      </c>
    </row>
    <row r="4105" spans="1:6">
      <c r="A4105" t="s">
        <v>16537</v>
      </c>
      <c r="B4105" t="s">
        <v>16538</v>
      </c>
      <c r="C4105" t="s">
        <v>16539</v>
      </c>
      <c r="D4105" t="s">
        <v>16540</v>
      </c>
      <c r="E4105" t="s">
        <v>2362</v>
      </c>
      <c r="F4105" t="s">
        <v>5</v>
      </c>
    </row>
    <row r="4106" spans="1:6">
      <c r="A4106" t="s">
        <v>16541</v>
      </c>
      <c r="B4106" t="s">
        <v>16542</v>
      </c>
      <c r="C4106" t="s">
        <v>16543</v>
      </c>
      <c r="D4106" t="s">
        <v>16544</v>
      </c>
      <c r="E4106" t="s">
        <v>17950</v>
      </c>
    </row>
    <row r="4107" spans="1:6">
      <c r="A4107" t="s">
        <v>16545</v>
      </c>
      <c r="C4107" t="s">
        <v>16546</v>
      </c>
      <c r="D4107" t="s">
        <v>16547</v>
      </c>
      <c r="E4107" t="s">
        <v>2702</v>
      </c>
    </row>
    <row r="4108" spans="1:6">
      <c r="A4108" t="s">
        <v>16548</v>
      </c>
      <c r="B4108" t="s">
        <v>16549</v>
      </c>
      <c r="C4108" t="s">
        <v>16550</v>
      </c>
      <c r="D4108" t="s">
        <v>16551</v>
      </c>
      <c r="E4108" t="s">
        <v>2623</v>
      </c>
      <c r="F4108" t="s">
        <v>7</v>
      </c>
    </row>
    <row r="4109" spans="1:6">
      <c r="A4109" t="s">
        <v>16552</v>
      </c>
      <c r="B4109" t="s">
        <v>16553</v>
      </c>
      <c r="C4109" t="s">
        <v>16554</v>
      </c>
      <c r="D4109" t="s">
        <v>16555</v>
      </c>
      <c r="E4109" t="s">
        <v>9079</v>
      </c>
      <c r="F4109" t="s">
        <v>7</v>
      </c>
    </row>
    <row r="4110" spans="1:6">
      <c r="A4110" t="s">
        <v>16556</v>
      </c>
      <c r="B4110" t="s">
        <v>16557</v>
      </c>
      <c r="C4110" t="s">
        <v>16558</v>
      </c>
      <c r="D4110" t="s">
        <v>16559</v>
      </c>
      <c r="E4110" t="s">
        <v>17951</v>
      </c>
      <c r="F4110" t="s">
        <v>7</v>
      </c>
    </row>
    <row r="4111" spans="1:6">
      <c r="A4111" t="s">
        <v>16560</v>
      </c>
      <c r="B4111" t="s">
        <v>16561</v>
      </c>
      <c r="C4111" t="s">
        <v>16562</v>
      </c>
      <c r="D4111" t="s">
        <v>16563</v>
      </c>
      <c r="E4111" t="s">
        <v>17952</v>
      </c>
    </row>
    <row r="4112" spans="1:6">
      <c r="A4112" t="s">
        <v>16564</v>
      </c>
      <c r="B4112" t="s">
        <v>16565</v>
      </c>
      <c r="C4112" t="s">
        <v>16566</v>
      </c>
      <c r="D4112" t="s">
        <v>16567</v>
      </c>
      <c r="E4112" t="s">
        <v>2420</v>
      </c>
    </row>
    <row r="4113" spans="1:6">
      <c r="A4113" t="s">
        <v>16568</v>
      </c>
      <c r="B4113" t="s">
        <v>16569</v>
      </c>
      <c r="C4113" t="s">
        <v>16570</v>
      </c>
      <c r="D4113" t="s">
        <v>16571</v>
      </c>
      <c r="E4113" t="s">
        <v>21667</v>
      </c>
      <c r="F4113" t="s">
        <v>5</v>
      </c>
    </row>
    <row r="4114" spans="1:6">
      <c r="A4114" t="s">
        <v>16572</v>
      </c>
      <c r="B4114" t="s">
        <v>16573</v>
      </c>
      <c r="C4114" t="s">
        <v>16574</v>
      </c>
      <c r="D4114" t="s">
        <v>16575</v>
      </c>
      <c r="E4114" t="s">
        <v>28411</v>
      </c>
      <c r="F4114" t="s">
        <v>7</v>
      </c>
    </row>
    <row r="4115" spans="1:6">
      <c r="A4115" t="s">
        <v>16576</v>
      </c>
      <c r="C4115" t="s">
        <v>16577</v>
      </c>
      <c r="D4115" t="s">
        <v>16578</v>
      </c>
      <c r="E4115" t="s">
        <v>24702</v>
      </c>
    </row>
    <row r="4116" spans="1:6">
      <c r="A4116" t="s">
        <v>16579</v>
      </c>
      <c r="B4116" t="s">
        <v>16580</v>
      </c>
      <c r="C4116" t="s">
        <v>16581</v>
      </c>
      <c r="D4116" t="s">
        <v>16582</v>
      </c>
      <c r="E4116" t="s">
        <v>2384</v>
      </c>
      <c r="F4116" t="s">
        <v>6</v>
      </c>
    </row>
    <row r="4117" spans="1:6">
      <c r="A4117" t="s">
        <v>16583</v>
      </c>
      <c r="B4117" t="s">
        <v>16584</v>
      </c>
      <c r="C4117" t="s">
        <v>16585</v>
      </c>
      <c r="D4117" t="s">
        <v>16586</v>
      </c>
      <c r="E4117" t="s">
        <v>2437</v>
      </c>
      <c r="F4117" t="s">
        <v>7</v>
      </c>
    </row>
    <row r="4118" spans="1:6">
      <c r="A4118" t="s">
        <v>16587</v>
      </c>
      <c r="B4118" t="s">
        <v>16588</v>
      </c>
      <c r="C4118" t="s">
        <v>16589</v>
      </c>
      <c r="D4118" t="s">
        <v>16590</v>
      </c>
      <c r="E4118" t="s">
        <v>2420</v>
      </c>
    </row>
    <row r="4119" spans="1:6">
      <c r="A4119" t="s">
        <v>16591</v>
      </c>
      <c r="B4119" t="s">
        <v>16592</v>
      </c>
      <c r="C4119" t="s">
        <v>16593</v>
      </c>
      <c r="D4119" t="s">
        <v>16594</v>
      </c>
      <c r="E4119" t="s">
        <v>17950</v>
      </c>
    </row>
    <row r="4120" spans="1:6">
      <c r="A4120" t="s">
        <v>16595</v>
      </c>
      <c r="B4120" t="s">
        <v>16596</v>
      </c>
      <c r="C4120" t="s">
        <v>16597</v>
      </c>
      <c r="D4120" t="s">
        <v>16598</v>
      </c>
      <c r="E4120" t="s">
        <v>2363</v>
      </c>
    </row>
    <row r="4121" spans="1:6">
      <c r="A4121" t="s">
        <v>16599</v>
      </c>
      <c r="B4121" t="s">
        <v>16600</v>
      </c>
      <c r="C4121" t="s">
        <v>16601</v>
      </c>
      <c r="D4121" t="s">
        <v>16602</v>
      </c>
      <c r="E4121" t="s">
        <v>17938</v>
      </c>
      <c r="F4121" t="s">
        <v>7</v>
      </c>
    </row>
    <row r="4122" spans="1:6">
      <c r="A4122" t="s">
        <v>16603</v>
      </c>
      <c r="B4122" t="s">
        <v>16604</v>
      </c>
      <c r="C4122" t="s">
        <v>16605</v>
      </c>
      <c r="D4122" t="s">
        <v>16606</v>
      </c>
      <c r="E4122" t="s">
        <v>17935</v>
      </c>
      <c r="F4122" t="s">
        <v>16</v>
      </c>
    </row>
    <row r="4123" spans="1:6">
      <c r="A4123" t="s">
        <v>16607</v>
      </c>
      <c r="B4123" t="s">
        <v>16608</v>
      </c>
      <c r="C4123" t="s">
        <v>16609</v>
      </c>
      <c r="D4123" t="s">
        <v>16610</v>
      </c>
      <c r="E4123" t="s">
        <v>24686</v>
      </c>
      <c r="F4123" t="s">
        <v>5</v>
      </c>
    </row>
    <row r="4124" spans="1:6">
      <c r="A4124" t="s">
        <v>16611</v>
      </c>
      <c r="B4124" t="s">
        <v>16612</v>
      </c>
      <c r="C4124" t="s">
        <v>16613</v>
      </c>
      <c r="D4124" t="s">
        <v>16614</v>
      </c>
      <c r="E4124" t="s">
        <v>2370</v>
      </c>
      <c r="F4124" t="s">
        <v>5</v>
      </c>
    </row>
    <row r="4125" spans="1:6">
      <c r="A4125" t="s">
        <v>16615</v>
      </c>
      <c r="B4125" t="s">
        <v>16616</v>
      </c>
      <c r="C4125" t="s">
        <v>16617</v>
      </c>
      <c r="D4125" t="s">
        <v>16618</v>
      </c>
      <c r="E4125" t="s">
        <v>4807</v>
      </c>
      <c r="F4125" t="s">
        <v>7</v>
      </c>
    </row>
    <row r="4126" spans="1:6">
      <c r="A4126" t="s">
        <v>16619</v>
      </c>
      <c r="B4126" t="s">
        <v>16620</v>
      </c>
      <c r="C4126" t="s">
        <v>16621</v>
      </c>
      <c r="D4126" t="s">
        <v>16622</v>
      </c>
      <c r="E4126" t="s">
        <v>2706</v>
      </c>
    </row>
    <row r="4127" spans="1:6">
      <c r="A4127" t="s">
        <v>16623</v>
      </c>
      <c r="B4127" t="s">
        <v>16624</v>
      </c>
      <c r="C4127" t="s">
        <v>16625</v>
      </c>
      <c r="D4127" t="s">
        <v>16626</v>
      </c>
      <c r="E4127" t="s">
        <v>2639</v>
      </c>
    </row>
    <row r="4128" spans="1:6">
      <c r="A4128" t="s">
        <v>16627</v>
      </c>
      <c r="B4128" t="s">
        <v>16628</v>
      </c>
      <c r="C4128" t="s">
        <v>16629</v>
      </c>
      <c r="D4128" t="s">
        <v>16630</v>
      </c>
      <c r="E4128" t="s">
        <v>2438</v>
      </c>
      <c r="F4128" t="s">
        <v>5</v>
      </c>
    </row>
    <row r="4129" spans="1:6">
      <c r="A4129" t="s">
        <v>16631</v>
      </c>
      <c r="B4129" t="s">
        <v>16632</v>
      </c>
      <c r="C4129" t="s">
        <v>16633</v>
      </c>
      <c r="D4129" t="s">
        <v>16634</v>
      </c>
      <c r="E4129" t="s">
        <v>2404</v>
      </c>
      <c r="F4129" t="s">
        <v>5</v>
      </c>
    </row>
    <row r="4130" spans="1:6">
      <c r="A4130" t="s">
        <v>16635</v>
      </c>
      <c r="B4130" t="s">
        <v>16636</v>
      </c>
      <c r="C4130" t="s">
        <v>16637</v>
      </c>
      <c r="D4130" t="s">
        <v>16638</v>
      </c>
      <c r="E4130" t="s">
        <v>4772</v>
      </c>
      <c r="F4130" t="s">
        <v>9</v>
      </c>
    </row>
    <row r="4131" spans="1:6">
      <c r="A4131" t="s">
        <v>16639</v>
      </c>
      <c r="B4131" t="s">
        <v>16640</v>
      </c>
      <c r="C4131" t="s">
        <v>16641</v>
      </c>
      <c r="D4131" t="s">
        <v>16642</v>
      </c>
      <c r="E4131" t="s">
        <v>2370</v>
      </c>
      <c r="F4131" t="s">
        <v>5</v>
      </c>
    </row>
    <row r="4132" spans="1:6">
      <c r="A4132" t="s">
        <v>16643</v>
      </c>
      <c r="B4132" t="s">
        <v>16644</v>
      </c>
      <c r="C4132" t="s">
        <v>16645</v>
      </c>
      <c r="D4132" t="s">
        <v>16646</v>
      </c>
      <c r="E4132" t="s">
        <v>2611</v>
      </c>
    </row>
    <row r="4133" spans="1:6">
      <c r="A4133" t="s">
        <v>16647</v>
      </c>
      <c r="B4133" t="s">
        <v>16648</v>
      </c>
      <c r="C4133" t="s">
        <v>16649</v>
      </c>
      <c r="D4133" t="s">
        <v>16650</v>
      </c>
      <c r="E4133" t="s">
        <v>2420</v>
      </c>
    </row>
    <row r="4134" spans="1:6">
      <c r="A4134" t="s">
        <v>16651</v>
      </c>
      <c r="C4134" t="s">
        <v>16652</v>
      </c>
      <c r="D4134" t="s">
        <v>16653</v>
      </c>
      <c r="E4134" t="s">
        <v>2445</v>
      </c>
    </row>
    <row r="4135" spans="1:6">
      <c r="A4135" t="s">
        <v>16654</v>
      </c>
      <c r="B4135" t="s">
        <v>16655</v>
      </c>
      <c r="C4135" t="s">
        <v>16656</v>
      </c>
      <c r="D4135" t="s">
        <v>16657</v>
      </c>
      <c r="E4135" t="s">
        <v>17954</v>
      </c>
    </row>
    <row r="4136" spans="1:6">
      <c r="A4136" t="s">
        <v>16658</v>
      </c>
      <c r="B4136" t="s">
        <v>16659</v>
      </c>
      <c r="C4136" t="s">
        <v>16660</v>
      </c>
      <c r="D4136" t="s">
        <v>16661</v>
      </c>
      <c r="E4136" t="s">
        <v>2362</v>
      </c>
      <c r="F4136" t="s">
        <v>5</v>
      </c>
    </row>
    <row r="4137" spans="1:6">
      <c r="A4137" t="s">
        <v>16662</v>
      </c>
      <c r="B4137" t="s">
        <v>16663</v>
      </c>
      <c r="C4137" t="s">
        <v>16664</v>
      </c>
      <c r="D4137" t="s">
        <v>16665</v>
      </c>
      <c r="E4137" t="s">
        <v>17955</v>
      </c>
    </row>
    <row r="4138" spans="1:6">
      <c r="A4138" t="s">
        <v>16666</v>
      </c>
      <c r="B4138" t="s">
        <v>16667</v>
      </c>
      <c r="C4138" t="s">
        <v>16668</v>
      </c>
      <c r="D4138" t="s">
        <v>13765</v>
      </c>
      <c r="E4138" t="s">
        <v>2370</v>
      </c>
      <c r="F4138" t="s">
        <v>5</v>
      </c>
    </row>
    <row r="4139" spans="1:6">
      <c r="A4139" t="s">
        <v>16669</v>
      </c>
      <c r="B4139" t="s">
        <v>16670</v>
      </c>
      <c r="C4139" t="s">
        <v>16671</v>
      </c>
      <c r="D4139" t="s">
        <v>16672</v>
      </c>
      <c r="E4139" t="s">
        <v>2443</v>
      </c>
      <c r="F4139" t="s">
        <v>5</v>
      </c>
    </row>
    <row r="4140" spans="1:6">
      <c r="A4140" t="s">
        <v>16673</v>
      </c>
      <c r="B4140" t="s">
        <v>16674</v>
      </c>
      <c r="C4140" t="s">
        <v>16675</v>
      </c>
      <c r="D4140" t="s">
        <v>16676</v>
      </c>
      <c r="E4140" t="s">
        <v>2404</v>
      </c>
      <c r="F4140" t="s">
        <v>5</v>
      </c>
    </row>
    <row r="4141" spans="1:6">
      <c r="A4141" t="s">
        <v>16677</v>
      </c>
      <c r="B4141" t="s">
        <v>16678</v>
      </c>
      <c r="C4141" t="s">
        <v>16679</v>
      </c>
      <c r="D4141" t="s">
        <v>16680</v>
      </c>
      <c r="E4141" t="s">
        <v>2443</v>
      </c>
      <c r="F4141" t="s">
        <v>5</v>
      </c>
    </row>
    <row r="4142" spans="1:6">
      <c r="A4142" t="s">
        <v>16681</v>
      </c>
      <c r="C4142" t="s">
        <v>16682</v>
      </c>
      <c r="D4142" t="s">
        <v>16683</v>
      </c>
      <c r="E4142" t="s">
        <v>2591</v>
      </c>
    </row>
    <row r="4143" spans="1:6">
      <c r="A4143" t="s">
        <v>16684</v>
      </c>
      <c r="B4143" t="s">
        <v>16685</v>
      </c>
      <c r="C4143" t="s">
        <v>16686</v>
      </c>
      <c r="D4143" t="s">
        <v>16687</v>
      </c>
      <c r="E4143" t="s">
        <v>21667</v>
      </c>
    </row>
    <row r="4144" spans="1:6">
      <c r="A4144" t="s">
        <v>16688</v>
      </c>
      <c r="B4144" t="s">
        <v>16689</v>
      </c>
      <c r="C4144" t="s">
        <v>16690</v>
      </c>
      <c r="D4144" t="s">
        <v>16691</v>
      </c>
      <c r="E4144" t="s">
        <v>17956</v>
      </c>
      <c r="F4144" t="s">
        <v>7</v>
      </c>
    </row>
    <row r="4145" spans="1:6">
      <c r="A4145" t="s">
        <v>16692</v>
      </c>
      <c r="B4145" t="s">
        <v>16693</v>
      </c>
      <c r="C4145" t="s">
        <v>16694</v>
      </c>
      <c r="D4145" t="s">
        <v>16695</v>
      </c>
      <c r="E4145" t="s">
        <v>2420</v>
      </c>
      <c r="F4145" t="s">
        <v>10</v>
      </c>
    </row>
    <row r="4146" spans="1:6">
      <c r="A4146" t="s">
        <v>16696</v>
      </c>
      <c r="B4146" t="s">
        <v>16697</v>
      </c>
      <c r="C4146" t="s">
        <v>16698</v>
      </c>
      <c r="D4146" t="s">
        <v>16699</v>
      </c>
      <c r="E4146" t="s">
        <v>24792</v>
      </c>
      <c r="F4146" t="s">
        <v>5</v>
      </c>
    </row>
    <row r="4147" spans="1:6">
      <c r="A4147" t="s">
        <v>16700</v>
      </c>
      <c r="B4147" t="s">
        <v>16701</v>
      </c>
      <c r="C4147" t="s">
        <v>16702</v>
      </c>
      <c r="D4147" t="s">
        <v>16703</v>
      </c>
      <c r="E4147" t="s">
        <v>2687</v>
      </c>
    </row>
    <row r="4148" spans="1:6">
      <c r="A4148" t="s">
        <v>16704</v>
      </c>
      <c r="B4148" t="s">
        <v>16705</v>
      </c>
      <c r="C4148" t="s">
        <v>16706</v>
      </c>
      <c r="D4148" t="s">
        <v>16707</v>
      </c>
      <c r="E4148" t="s">
        <v>2687</v>
      </c>
    </row>
    <row r="4149" spans="1:6">
      <c r="A4149" t="s">
        <v>16708</v>
      </c>
      <c r="C4149" t="s">
        <v>16709</v>
      </c>
      <c r="D4149" t="s">
        <v>16710</v>
      </c>
      <c r="E4149" t="s">
        <v>2360</v>
      </c>
    </row>
    <row r="4150" spans="1:6">
      <c r="A4150" t="s">
        <v>16711</v>
      </c>
      <c r="C4150" t="s">
        <v>16712</v>
      </c>
      <c r="D4150" t="s">
        <v>16713</v>
      </c>
      <c r="E4150" t="s">
        <v>2373</v>
      </c>
    </row>
    <row r="4151" spans="1:6">
      <c r="A4151" t="s">
        <v>16714</v>
      </c>
      <c r="B4151" t="s">
        <v>16715</v>
      </c>
      <c r="C4151" t="s">
        <v>16716</v>
      </c>
      <c r="D4151" t="s">
        <v>16717</v>
      </c>
      <c r="E4151" t="s">
        <v>2391</v>
      </c>
      <c r="F4151" t="s">
        <v>7</v>
      </c>
    </row>
    <row r="4152" spans="1:6">
      <c r="A4152" t="s">
        <v>16718</v>
      </c>
      <c r="B4152" t="s">
        <v>16719</v>
      </c>
      <c r="C4152" t="s">
        <v>16720</v>
      </c>
      <c r="D4152" t="s">
        <v>16721</v>
      </c>
      <c r="E4152" t="s">
        <v>2367</v>
      </c>
    </row>
    <row r="4153" spans="1:6">
      <c r="A4153" t="s">
        <v>16722</v>
      </c>
      <c r="B4153" t="s">
        <v>16723</v>
      </c>
      <c r="C4153" t="s">
        <v>16724</v>
      </c>
      <c r="D4153" t="s">
        <v>16725</v>
      </c>
      <c r="E4153" t="s">
        <v>2462</v>
      </c>
    </row>
    <row r="4154" spans="1:6">
      <c r="A4154" t="s">
        <v>16726</v>
      </c>
      <c r="B4154" t="s">
        <v>16727</v>
      </c>
      <c r="C4154" t="s">
        <v>16728</v>
      </c>
      <c r="D4154" t="s">
        <v>16729</v>
      </c>
      <c r="E4154" t="s">
        <v>4862</v>
      </c>
      <c r="F4154" t="s">
        <v>15</v>
      </c>
    </row>
    <row r="4155" spans="1:6">
      <c r="A4155" t="s">
        <v>16730</v>
      </c>
      <c r="B4155" t="s">
        <v>16731</v>
      </c>
      <c r="C4155" t="s">
        <v>16732</v>
      </c>
      <c r="D4155" t="s">
        <v>16733</v>
      </c>
      <c r="E4155" t="s">
        <v>2740</v>
      </c>
    </row>
    <row r="4156" spans="1:6">
      <c r="A4156" t="s">
        <v>16734</v>
      </c>
      <c r="B4156" t="s">
        <v>16735</v>
      </c>
      <c r="C4156" t="s">
        <v>16736</v>
      </c>
      <c r="D4156" t="s">
        <v>16737</v>
      </c>
      <c r="E4156" t="s">
        <v>2363</v>
      </c>
    </row>
    <row r="4157" spans="1:6">
      <c r="A4157" t="s">
        <v>16738</v>
      </c>
      <c r="B4157" t="s">
        <v>16739</v>
      </c>
      <c r="C4157" t="s">
        <v>16740</v>
      </c>
      <c r="D4157" t="s">
        <v>16741</v>
      </c>
      <c r="E4157" t="s">
        <v>2362</v>
      </c>
      <c r="F4157" t="s">
        <v>5</v>
      </c>
    </row>
    <row r="4158" spans="1:6">
      <c r="A4158" t="s">
        <v>16742</v>
      </c>
      <c r="B4158" t="s">
        <v>16743</v>
      </c>
      <c r="C4158" t="s">
        <v>16744</v>
      </c>
      <c r="D4158" t="s">
        <v>16442</v>
      </c>
      <c r="E4158" t="s">
        <v>2449</v>
      </c>
      <c r="F4158" t="s">
        <v>7</v>
      </c>
    </row>
    <row r="4159" spans="1:6">
      <c r="A4159" t="s">
        <v>16745</v>
      </c>
      <c r="B4159" t="s">
        <v>16746</v>
      </c>
      <c r="C4159" t="s">
        <v>16747</v>
      </c>
      <c r="D4159" t="s">
        <v>16748</v>
      </c>
      <c r="E4159" t="s">
        <v>30359</v>
      </c>
    </row>
    <row r="4160" spans="1:6">
      <c r="A4160" t="s">
        <v>16749</v>
      </c>
      <c r="C4160" t="s">
        <v>16750</v>
      </c>
      <c r="D4160" t="s">
        <v>16751</v>
      </c>
      <c r="E4160" t="s">
        <v>2492</v>
      </c>
    </row>
    <row r="4161" spans="1:6">
      <c r="A4161" t="s">
        <v>16752</v>
      </c>
      <c r="B4161" t="s">
        <v>16753</v>
      </c>
      <c r="C4161" t="s">
        <v>16754</v>
      </c>
      <c r="D4161" t="s">
        <v>16755</v>
      </c>
      <c r="E4161" t="s">
        <v>2534</v>
      </c>
      <c r="F4161" t="s">
        <v>7</v>
      </c>
    </row>
    <row r="4162" spans="1:6">
      <c r="A4162" t="s">
        <v>16756</v>
      </c>
      <c r="B4162" t="s">
        <v>16757</v>
      </c>
      <c r="C4162" t="s">
        <v>16758</v>
      </c>
      <c r="D4162" t="s">
        <v>16759</v>
      </c>
      <c r="E4162" t="s">
        <v>9075</v>
      </c>
      <c r="F4162" t="s">
        <v>7</v>
      </c>
    </row>
    <row r="4163" spans="1:6">
      <c r="A4163" t="s">
        <v>16760</v>
      </c>
      <c r="B4163" t="s">
        <v>16761</v>
      </c>
      <c r="C4163" t="s">
        <v>16762</v>
      </c>
      <c r="D4163" t="s">
        <v>16763</v>
      </c>
      <c r="E4163" t="s">
        <v>17957</v>
      </c>
    </row>
    <row r="4164" spans="1:6">
      <c r="A4164" t="s">
        <v>16764</v>
      </c>
      <c r="B4164" t="s">
        <v>16765</v>
      </c>
      <c r="C4164" t="s">
        <v>16766</v>
      </c>
      <c r="D4164" t="s">
        <v>16767</v>
      </c>
      <c r="E4164" t="s">
        <v>2420</v>
      </c>
      <c r="F4164" t="s">
        <v>10</v>
      </c>
    </row>
    <row r="4165" spans="1:6">
      <c r="A4165" t="s">
        <v>16768</v>
      </c>
      <c r="B4165" t="s">
        <v>16769</v>
      </c>
      <c r="C4165" t="s">
        <v>16770</v>
      </c>
      <c r="D4165" t="s">
        <v>16771</v>
      </c>
      <c r="E4165" t="s">
        <v>32767</v>
      </c>
    </row>
    <row r="4166" spans="1:6">
      <c r="A4166" t="s">
        <v>16772</v>
      </c>
      <c r="B4166" t="s">
        <v>16773</v>
      </c>
      <c r="C4166" t="s">
        <v>16774</v>
      </c>
      <c r="D4166" t="s">
        <v>16775</v>
      </c>
      <c r="E4166" t="s">
        <v>2379</v>
      </c>
    </row>
    <row r="4167" spans="1:6">
      <c r="A4167" t="s">
        <v>16776</v>
      </c>
      <c r="C4167" t="s">
        <v>16777</v>
      </c>
      <c r="D4167" t="s">
        <v>16778</v>
      </c>
      <c r="E4167" t="s">
        <v>4812</v>
      </c>
    </row>
    <row r="4168" spans="1:6">
      <c r="A4168" t="s">
        <v>16779</v>
      </c>
      <c r="B4168" t="s">
        <v>16780</v>
      </c>
      <c r="C4168" t="s">
        <v>16781</v>
      </c>
      <c r="D4168" t="s">
        <v>16442</v>
      </c>
      <c r="E4168" t="s">
        <v>2437</v>
      </c>
      <c r="F4168" t="s">
        <v>7</v>
      </c>
    </row>
    <row r="4169" spans="1:6">
      <c r="A4169" t="s">
        <v>16782</v>
      </c>
      <c r="B4169" t="s">
        <v>16783</v>
      </c>
      <c r="C4169" t="s">
        <v>16784</v>
      </c>
      <c r="D4169" t="s">
        <v>16785</v>
      </c>
      <c r="E4169" t="s">
        <v>2468</v>
      </c>
    </row>
    <row r="4170" spans="1:6">
      <c r="A4170" t="s">
        <v>16786</v>
      </c>
      <c r="B4170" t="s">
        <v>16787</v>
      </c>
      <c r="C4170" t="s">
        <v>16788</v>
      </c>
      <c r="D4170" t="s">
        <v>16789</v>
      </c>
      <c r="E4170" t="s">
        <v>4770</v>
      </c>
      <c r="F4170" t="s">
        <v>8</v>
      </c>
    </row>
    <row r="4171" spans="1:6">
      <c r="A4171" t="s">
        <v>16790</v>
      </c>
      <c r="B4171" t="s">
        <v>16791</v>
      </c>
      <c r="C4171" t="s">
        <v>16792</v>
      </c>
      <c r="D4171" t="s">
        <v>16793</v>
      </c>
      <c r="E4171" t="s">
        <v>2362</v>
      </c>
      <c r="F4171" t="s">
        <v>5</v>
      </c>
    </row>
    <row r="4172" spans="1:6">
      <c r="A4172" t="s">
        <v>16794</v>
      </c>
      <c r="B4172" t="s">
        <v>16795</v>
      </c>
      <c r="C4172" t="s">
        <v>16796</v>
      </c>
      <c r="D4172" t="s">
        <v>16797</v>
      </c>
      <c r="E4172" t="s">
        <v>2525</v>
      </c>
    </row>
    <row r="4173" spans="1:6">
      <c r="A4173" t="s">
        <v>16798</v>
      </c>
      <c r="B4173" t="s">
        <v>16799</v>
      </c>
      <c r="C4173" t="s">
        <v>16800</v>
      </c>
      <c r="D4173" t="s">
        <v>16801</v>
      </c>
      <c r="E4173" t="s">
        <v>2445</v>
      </c>
    </row>
    <row r="4174" spans="1:6">
      <c r="A4174" t="s">
        <v>16802</v>
      </c>
      <c r="C4174" t="s">
        <v>16803</v>
      </c>
      <c r="D4174" t="s">
        <v>16804</v>
      </c>
      <c r="E4174" t="s">
        <v>2395</v>
      </c>
    </row>
    <row r="4175" spans="1:6">
      <c r="A4175" t="s">
        <v>16805</v>
      </c>
      <c r="B4175" t="s">
        <v>16806</v>
      </c>
      <c r="C4175" t="s">
        <v>16807</v>
      </c>
      <c r="D4175" t="s">
        <v>16808</v>
      </c>
      <c r="E4175" t="s">
        <v>2370</v>
      </c>
      <c r="F4175" t="s">
        <v>5</v>
      </c>
    </row>
    <row r="4176" spans="1:6">
      <c r="A4176" t="s">
        <v>16809</v>
      </c>
      <c r="B4176" t="s">
        <v>16810</v>
      </c>
      <c r="C4176" t="s">
        <v>16811</v>
      </c>
      <c r="D4176" t="s">
        <v>16812</v>
      </c>
      <c r="E4176" t="s">
        <v>17958</v>
      </c>
    </row>
    <row r="4177" spans="1:6">
      <c r="A4177" t="s">
        <v>16813</v>
      </c>
      <c r="B4177" t="s">
        <v>16814</v>
      </c>
      <c r="C4177" t="s">
        <v>16815</v>
      </c>
      <c r="D4177" t="s">
        <v>16816</v>
      </c>
      <c r="E4177" t="s">
        <v>28429</v>
      </c>
    </row>
    <row r="4178" spans="1:6">
      <c r="A4178" t="s">
        <v>16817</v>
      </c>
      <c r="B4178" t="s">
        <v>16818</v>
      </c>
      <c r="C4178" t="s">
        <v>16819</v>
      </c>
      <c r="D4178" t="s">
        <v>16820</v>
      </c>
      <c r="E4178" t="s">
        <v>2439</v>
      </c>
      <c r="F4178" t="s">
        <v>7</v>
      </c>
    </row>
    <row r="4179" spans="1:6">
      <c r="A4179" t="s">
        <v>16821</v>
      </c>
      <c r="B4179" t="s">
        <v>16822</v>
      </c>
      <c r="C4179" t="s">
        <v>16823</v>
      </c>
      <c r="D4179" t="s">
        <v>16824</v>
      </c>
      <c r="E4179" t="s">
        <v>2362</v>
      </c>
    </row>
    <row r="4180" spans="1:6">
      <c r="A4180" t="s">
        <v>16825</v>
      </c>
      <c r="B4180" t="s">
        <v>16826</v>
      </c>
      <c r="C4180" t="s">
        <v>16827</v>
      </c>
      <c r="D4180" t="s">
        <v>16828</v>
      </c>
      <c r="E4180" t="s">
        <v>2667</v>
      </c>
    </row>
    <row r="4181" spans="1:6">
      <c r="A4181" t="s">
        <v>16829</v>
      </c>
      <c r="C4181" t="s">
        <v>16830</v>
      </c>
      <c r="D4181" t="s">
        <v>16831</v>
      </c>
      <c r="E4181" t="s">
        <v>2663</v>
      </c>
    </row>
    <row r="4182" spans="1:6">
      <c r="A4182" t="s">
        <v>16832</v>
      </c>
      <c r="B4182" t="s">
        <v>16833</v>
      </c>
      <c r="C4182" t="s">
        <v>16834</v>
      </c>
      <c r="D4182" t="s">
        <v>16835</v>
      </c>
      <c r="E4182" t="s">
        <v>2606</v>
      </c>
      <c r="F4182" t="s">
        <v>7</v>
      </c>
    </row>
    <row r="4183" spans="1:6">
      <c r="A4183" t="s">
        <v>16836</v>
      </c>
      <c r="B4183" t="s">
        <v>16837</v>
      </c>
      <c r="C4183" t="s">
        <v>16838</v>
      </c>
      <c r="D4183" t="s">
        <v>16839</v>
      </c>
      <c r="E4183" t="s">
        <v>16135</v>
      </c>
    </row>
    <row r="4184" spans="1:6">
      <c r="A4184" t="s">
        <v>16840</v>
      </c>
      <c r="B4184" t="s">
        <v>16841</v>
      </c>
      <c r="C4184" t="s">
        <v>16842</v>
      </c>
      <c r="D4184" t="s">
        <v>16843</v>
      </c>
      <c r="E4184" t="s">
        <v>2499</v>
      </c>
      <c r="F4184" t="s">
        <v>7</v>
      </c>
    </row>
    <row r="4185" spans="1:6">
      <c r="A4185" t="s">
        <v>16844</v>
      </c>
      <c r="B4185" t="s">
        <v>16845</v>
      </c>
      <c r="C4185" t="s">
        <v>16846</v>
      </c>
      <c r="D4185" t="s">
        <v>16847</v>
      </c>
      <c r="E4185" t="s">
        <v>2656</v>
      </c>
    </row>
    <row r="4186" spans="1:6">
      <c r="A4186" t="s">
        <v>16848</v>
      </c>
      <c r="B4186" t="s">
        <v>16849</v>
      </c>
      <c r="C4186" t="s">
        <v>16850</v>
      </c>
      <c r="D4186" t="s">
        <v>16851</v>
      </c>
      <c r="E4186" t="s">
        <v>2444</v>
      </c>
      <c r="F4186" t="s">
        <v>6</v>
      </c>
    </row>
    <row r="4187" spans="1:6">
      <c r="A4187" t="s">
        <v>16852</v>
      </c>
      <c r="B4187" t="s">
        <v>16853</v>
      </c>
      <c r="C4187" t="s">
        <v>16854</v>
      </c>
      <c r="D4187" t="s">
        <v>16855</v>
      </c>
      <c r="E4187" t="s">
        <v>2503</v>
      </c>
    </row>
    <row r="4188" spans="1:6">
      <c r="A4188" t="s">
        <v>16856</v>
      </c>
      <c r="B4188" t="s">
        <v>16857</v>
      </c>
      <c r="C4188" t="s">
        <v>16858</v>
      </c>
      <c r="D4188" t="s">
        <v>16859</v>
      </c>
      <c r="E4188" t="s">
        <v>2372</v>
      </c>
    </row>
    <row r="4189" spans="1:6">
      <c r="A4189" t="s">
        <v>16860</v>
      </c>
      <c r="B4189" t="s">
        <v>16861</v>
      </c>
      <c r="C4189" t="s">
        <v>16862</v>
      </c>
      <c r="D4189" t="s">
        <v>16863</v>
      </c>
      <c r="E4189" t="s">
        <v>2759</v>
      </c>
      <c r="F4189" t="s">
        <v>7</v>
      </c>
    </row>
    <row r="4190" spans="1:6">
      <c r="A4190" t="s">
        <v>16864</v>
      </c>
      <c r="B4190" t="s">
        <v>16865</v>
      </c>
      <c r="C4190" t="s">
        <v>16866</v>
      </c>
      <c r="D4190" t="s">
        <v>16867</v>
      </c>
      <c r="E4190" t="s">
        <v>2362</v>
      </c>
      <c r="F4190" t="s">
        <v>5</v>
      </c>
    </row>
    <row r="4191" spans="1:6">
      <c r="A4191" t="s">
        <v>16868</v>
      </c>
      <c r="C4191" t="s">
        <v>16869</v>
      </c>
      <c r="D4191" t="s">
        <v>16870</v>
      </c>
      <c r="E4191" t="s">
        <v>2404</v>
      </c>
      <c r="F4191" t="s">
        <v>5</v>
      </c>
    </row>
    <row r="4192" spans="1:6">
      <c r="A4192" t="s">
        <v>16871</v>
      </c>
      <c r="B4192" t="s">
        <v>16872</v>
      </c>
      <c r="C4192" t="s">
        <v>16873</v>
      </c>
      <c r="D4192" t="s">
        <v>16874</v>
      </c>
      <c r="E4192" t="s">
        <v>2509</v>
      </c>
    </row>
    <row r="4193" spans="1:6">
      <c r="A4193" t="s">
        <v>16875</v>
      </c>
      <c r="B4193" t="s">
        <v>16876</v>
      </c>
      <c r="C4193" t="s">
        <v>16877</v>
      </c>
      <c r="D4193" t="s">
        <v>16878</v>
      </c>
      <c r="E4193" t="s">
        <v>2729</v>
      </c>
    </row>
    <row r="4194" spans="1:6">
      <c r="A4194" t="s">
        <v>16879</v>
      </c>
      <c r="B4194" t="s">
        <v>16880</v>
      </c>
      <c r="C4194" t="s">
        <v>16881</v>
      </c>
      <c r="D4194" t="s">
        <v>16882</v>
      </c>
      <c r="E4194" t="s">
        <v>2443</v>
      </c>
      <c r="F4194" t="s">
        <v>5</v>
      </c>
    </row>
    <row r="4195" spans="1:6">
      <c r="A4195" t="s">
        <v>16883</v>
      </c>
      <c r="C4195" t="s">
        <v>16884</v>
      </c>
      <c r="D4195" t="s">
        <v>16885</v>
      </c>
      <c r="E4195" t="s">
        <v>2370</v>
      </c>
      <c r="F4195" t="s">
        <v>5</v>
      </c>
    </row>
    <row r="4196" spans="1:6">
      <c r="A4196" t="s">
        <v>16886</v>
      </c>
      <c r="B4196" t="s">
        <v>16887</v>
      </c>
      <c r="C4196" t="s">
        <v>16888</v>
      </c>
      <c r="D4196" t="s">
        <v>16889</v>
      </c>
      <c r="E4196" t="s">
        <v>2503</v>
      </c>
    </row>
    <row r="4197" spans="1:6">
      <c r="A4197" t="s">
        <v>16890</v>
      </c>
      <c r="B4197" t="s">
        <v>16891</v>
      </c>
      <c r="C4197" t="s">
        <v>16892</v>
      </c>
      <c r="D4197" t="s">
        <v>16893</v>
      </c>
      <c r="E4197" t="s">
        <v>2525</v>
      </c>
    </row>
    <row r="4198" spans="1:6">
      <c r="A4198" t="s">
        <v>16894</v>
      </c>
      <c r="B4198" t="s">
        <v>16895</v>
      </c>
      <c r="C4198" t="s">
        <v>16896</v>
      </c>
      <c r="D4198" t="s">
        <v>16897</v>
      </c>
      <c r="E4198" t="s">
        <v>2362</v>
      </c>
      <c r="F4198" t="s">
        <v>5</v>
      </c>
    </row>
    <row r="4199" spans="1:6">
      <c r="A4199" t="s">
        <v>16898</v>
      </c>
      <c r="B4199" t="s">
        <v>16899</v>
      </c>
      <c r="C4199" t="s">
        <v>16900</v>
      </c>
      <c r="D4199" t="s">
        <v>16901</v>
      </c>
      <c r="E4199" t="s">
        <v>30360</v>
      </c>
      <c r="F4199" t="s">
        <v>7</v>
      </c>
    </row>
    <row r="4200" spans="1:6">
      <c r="A4200" t="s">
        <v>16902</v>
      </c>
      <c r="B4200" t="s">
        <v>16903</v>
      </c>
      <c r="C4200" t="s">
        <v>16904</v>
      </c>
      <c r="D4200" t="s">
        <v>16905</v>
      </c>
      <c r="E4200" t="s">
        <v>2667</v>
      </c>
    </row>
    <row r="4201" spans="1:6">
      <c r="A4201" t="s">
        <v>16906</v>
      </c>
      <c r="B4201" t="s">
        <v>16907</v>
      </c>
      <c r="C4201" t="s">
        <v>16908</v>
      </c>
      <c r="D4201" t="s">
        <v>16909</v>
      </c>
      <c r="E4201" t="s">
        <v>2756</v>
      </c>
      <c r="F4201" t="s">
        <v>16</v>
      </c>
    </row>
    <row r="4202" spans="1:6">
      <c r="A4202" t="s">
        <v>16910</v>
      </c>
      <c r="C4202" t="s">
        <v>16911</v>
      </c>
      <c r="D4202" t="s">
        <v>16912</v>
      </c>
      <c r="E4202" t="s">
        <v>17959</v>
      </c>
    </row>
    <row r="4203" spans="1:6">
      <c r="A4203" t="s">
        <v>16913</v>
      </c>
      <c r="B4203" t="s">
        <v>16914</v>
      </c>
      <c r="C4203" t="s">
        <v>16915</v>
      </c>
      <c r="D4203" t="s">
        <v>16916</v>
      </c>
      <c r="E4203" t="s">
        <v>2420</v>
      </c>
    </row>
    <row r="4204" spans="1:6">
      <c r="A4204" t="s">
        <v>16917</v>
      </c>
      <c r="C4204" t="s">
        <v>16918</v>
      </c>
      <c r="D4204" t="s">
        <v>526</v>
      </c>
      <c r="E4204" t="s">
        <v>21667</v>
      </c>
      <c r="F4204" t="s">
        <v>5</v>
      </c>
    </row>
    <row r="4205" spans="1:6">
      <c r="A4205" t="s">
        <v>16919</v>
      </c>
      <c r="B4205" t="s">
        <v>16920</v>
      </c>
      <c r="C4205" t="s">
        <v>16921</v>
      </c>
      <c r="D4205" t="s">
        <v>16922</v>
      </c>
      <c r="E4205" t="s">
        <v>2510</v>
      </c>
    </row>
    <row r="4206" spans="1:6">
      <c r="A4206" t="s">
        <v>16923</v>
      </c>
      <c r="B4206" t="s">
        <v>16924</v>
      </c>
      <c r="C4206" t="s">
        <v>16925</v>
      </c>
      <c r="D4206" t="s">
        <v>16926</v>
      </c>
      <c r="E4206" t="s">
        <v>2485</v>
      </c>
    </row>
    <row r="4207" spans="1:6">
      <c r="A4207" t="s">
        <v>16927</v>
      </c>
      <c r="B4207" t="s">
        <v>16928</v>
      </c>
      <c r="C4207" t="s">
        <v>16929</v>
      </c>
      <c r="D4207" t="s">
        <v>16930</v>
      </c>
      <c r="E4207" t="s">
        <v>2362</v>
      </c>
      <c r="F4207" t="s">
        <v>5</v>
      </c>
    </row>
    <row r="4208" spans="1:6">
      <c r="A4208" t="s">
        <v>16931</v>
      </c>
      <c r="B4208" t="s">
        <v>16932</v>
      </c>
      <c r="C4208" t="s">
        <v>16933</v>
      </c>
      <c r="D4208" t="s">
        <v>16934</v>
      </c>
      <c r="E4208" t="s">
        <v>2661</v>
      </c>
      <c r="F4208" t="s">
        <v>7</v>
      </c>
    </row>
    <row r="4209" spans="1:6">
      <c r="A4209" t="s">
        <v>16935</v>
      </c>
      <c r="B4209" t="s">
        <v>16936</v>
      </c>
      <c r="C4209" t="s">
        <v>16937</v>
      </c>
      <c r="D4209" t="s">
        <v>16938</v>
      </c>
      <c r="E4209" t="s">
        <v>2661</v>
      </c>
      <c r="F4209" t="s">
        <v>7</v>
      </c>
    </row>
    <row r="4210" spans="1:6">
      <c r="A4210" t="s">
        <v>16939</v>
      </c>
      <c r="B4210" t="s">
        <v>16940</v>
      </c>
      <c r="C4210" t="s">
        <v>16941</v>
      </c>
      <c r="D4210" t="s">
        <v>16942</v>
      </c>
      <c r="E4210" t="s">
        <v>2749</v>
      </c>
    </row>
    <row r="4211" spans="1:6">
      <c r="A4211" t="s">
        <v>16943</v>
      </c>
      <c r="B4211" t="s">
        <v>16944</v>
      </c>
      <c r="C4211" t="s">
        <v>16945</v>
      </c>
      <c r="D4211" t="s">
        <v>16946</v>
      </c>
      <c r="E4211" t="s">
        <v>21667</v>
      </c>
      <c r="F4211" t="s">
        <v>5</v>
      </c>
    </row>
    <row r="4212" spans="1:6">
      <c r="A4212" t="s">
        <v>16947</v>
      </c>
      <c r="C4212" t="s">
        <v>16948</v>
      </c>
      <c r="D4212" t="s">
        <v>16949</v>
      </c>
      <c r="E4212" t="s">
        <v>2535</v>
      </c>
    </row>
    <row r="4213" spans="1:6">
      <c r="A4213" t="s">
        <v>16950</v>
      </c>
      <c r="C4213" t="s">
        <v>16951</v>
      </c>
      <c r="D4213" t="s">
        <v>16952</v>
      </c>
      <c r="E4213" t="s">
        <v>11359</v>
      </c>
    </row>
    <row r="4214" spans="1:6">
      <c r="A4214" t="s">
        <v>16953</v>
      </c>
      <c r="B4214" t="s">
        <v>16954</v>
      </c>
      <c r="C4214" t="s">
        <v>16955</v>
      </c>
      <c r="D4214" t="s">
        <v>16956</v>
      </c>
      <c r="E4214" t="s">
        <v>2459</v>
      </c>
      <c r="F4214" t="s">
        <v>5</v>
      </c>
    </row>
    <row r="4215" spans="1:6">
      <c r="A4215" t="s">
        <v>16957</v>
      </c>
      <c r="B4215" t="s">
        <v>16958</v>
      </c>
      <c r="C4215" t="s">
        <v>16959</v>
      </c>
      <c r="D4215" t="s">
        <v>16960</v>
      </c>
      <c r="E4215" t="s">
        <v>2621</v>
      </c>
    </row>
    <row r="4216" spans="1:6">
      <c r="A4216" t="s">
        <v>16961</v>
      </c>
      <c r="B4216" t="s">
        <v>16962</v>
      </c>
      <c r="C4216" t="s">
        <v>16963</v>
      </c>
      <c r="D4216" t="s">
        <v>16964</v>
      </c>
      <c r="E4216" t="s">
        <v>17960</v>
      </c>
    </row>
    <row r="4217" spans="1:6">
      <c r="A4217" t="s">
        <v>16965</v>
      </c>
      <c r="B4217" t="s">
        <v>16966</v>
      </c>
      <c r="C4217" t="s">
        <v>16967</v>
      </c>
      <c r="D4217" t="s">
        <v>16968</v>
      </c>
      <c r="E4217" t="s">
        <v>2599</v>
      </c>
      <c r="F4217" t="s">
        <v>7</v>
      </c>
    </row>
    <row r="4218" spans="1:6">
      <c r="A4218" t="s">
        <v>16969</v>
      </c>
      <c r="B4218" t="s">
        <v>16970</v>
      </c>
      <c r="C4218" t="s">
        <v>16971</v>
      </c>
      <c r="D4218" t="s">
        <v>16972</v>
      </c>
      <c r="E4218" t="s">
        <v>13557</v>
      </c>
      <c r="F4218" t="s">
        <v>7</v>
      </c>
    </row>
    <row r="4219" spans="1:6">
      <c r="A4219" t="s">
        <v>16973</v>
      </c>
      <c r="B4219" t="s">
        <v>16974</v>
      </c>
      <c r="C4219" t="s">
        <v>16975</v>
      </c>
      <c r="D4219" t="s">
        <v>16976</v>
      </c>
      <c r="E4219" t="s">
        <v>2379</v>
      </c>
    </row>
    <row r="4220" spans="1:6">
      <c r="A4220" t="s">
        <v>16977</v>
      </c>
      <c r="B4220" t="s">
        <v>16978</v>
      </c>
      <c r="C4220" t="s">
        <v>16979</v>
      </c>
      <c r="D4220" t="s">
        <v>16980</v>
      </c>
      <c r="E4220" t="s">
        <v>12536</v>
      </c>
    </row>
    <row r="4221" spans="1:6">
      <c r="A4221" t="s">
        <v>16981</v>
      </c>
      <c r="B4221" t="s">
        <v>16982</v>
      </c>
      <c r="C4221" t="s">
        <v>16983</v>
      </c>
      <c r="D4221" t="s">
        <v>16984</v>
      </c>
      <c r="E4221" t="s">
        <v>2445</v>
      </c>
    </row>
    <row r="4222" spans="1:6">
      <c r="A4222" t="s">
        <v>16985</v>
      </c>
      <c r="B4222" t="s">
        <v>16986</v>
      </c>
      <c r="C4222" t="s">
        <v>16987</v>
      </c>
      <c r="D4222" t="s">
        <v>16988</v>
      </c>
      <c r="E4222" t="s">
        <v>2395</v>
      </c>
    </row>
    <row r="4223" spans="1:6">
      <c r="A4223" t="s">
        <v>16989</v>
      </c>
      <c r="C4223" t="s">
        <v>16990</v>
      </c>
      <c r="D4223" t="s">
        <v>16991</v>
      </c>
      <c r="E4223" t="s">
        <v>2706</v>
      </c>
    </row>
    <row r="4224" spans="1:6">
      <c r="A4224" t="s">
        <v>16992</v>
      </c>
      <c r="B4224" t="s">
        <v>16993</v>
      </c>
      <c r="C4224" t="s">
        <v>16994</v>
      </c>
      <c r="D4224" t="s">
        <v>16995</v>
      </c>
      <c r="E4224" t="s">
        <v>2657</v>
      </c>
    </row>
    <row r="4225" spans="1:6">
      <c r="A4225" t="s">
        <v>16996</v>
      </c>
      <c r="B4225" t="s">
        <v>16997</v>
      </c>
      <c r="C4225" t="s">
        <v>16998</v>
      </c>
      <c r="D4225" t="s">
        <v>16999</v>
      </c>
      <c r="E4225" t="s">
        <v>2389</v>
      </c>
    </row>
    <row r="4226" spans="1:6">
      <c r="A4226" t="s">
        <v>17000</v>
      </c>
      <c r="C4226" t="s">
        <v>17001</v>
      </c>
      <c r="D4226" t="s">
        <v>17002</v>
      </c>
      <c r="E4226" t="s">
        <v>2395</v>
      </c>
    </row>
    <row r="4227" spans="1:6">
      <c r="A4227" t="s">
        <v>17003</v>
      </c>
      <c r="B4227" t="s">
        <v>17004</v>
      </c>
      <c r="C4227" t="s">
        <v>17005</v>
      </c>
      <c r="D4227" t="s">
        <v>17006</v>
      </c>
      <c r="E4227" t="s">
        <v>2667</v>
      </c>
    </row>
    <row r="4228" spans="1:6">
      <c r="A4228" t="s">
        <v>17007</v>
      </c>
      <c r="C4228" t="s">
        <v>17008</v>
      </c>
      <c r="D4228" t="s">
        <v>17009</v>
      </c>
      <c r="E4228" t="s">
        <v>2667</v>
      </c>
    </row>
    <row r="4229" spans="1:6">
      <c r="A4229" t="s">
        <v>17010</v>
      </c>
      <c r="C4229" t="s">
        <v>17011</v>
      </c>
      <c r="D4229" t="s">
        <v>17012</v>
      </c>
      <c r="E4229" t="s">
        <v>24687</v>
      </c>
    </row>
    <row r="4230" spans="1:6">
      <c r="A4230" t="s">
        <v>17013</v>
      </c>
      <c r="B4230" t="s">
        <v>17014</v>
      </c>
      <c r="C4230" t="s">
        <v>17015</v>
      </c>
      <c r="D4230" t="s">
        <v>17016</v>
      </c>
      <c r="E4230" t="s">
        <v>2740</v>
      </c>
    </row>
    <row r="4231" spans="1:6">
      <c r="A4231" t="s">
        <v>17017</v>
      </c>
      <c r="B4231" t="s">
        <v>17018</v>
      </c>
      <c r="C4231" t="s">
        <v>17019</v>
      </c>
      <c r="D4231" t="s">
        <v>17020</v>
      </c>
      <c r="E4231" t="s">
        <v>2746</v>
      </c>
    </row>
    <row r="4232" spans="1:6">
      <c r="A4232" t="s">
        <v>17021</v>
      </c>
      <c r="B4232" t="s">
        <v>17022</v>
      </c>
      <c r="C4232" t="s">
        <v>17023</v>
      </c>
      <c r="D4232" t="s">
        <v>17024</v>
      </c>
      <c r="E4232" t="s">
        <v>2445</v>
      </c>
    </row>
    <row r="4233" spans="1:6">
      <c r="A4233" t="s">
        <v>17025</v>
      </c>
      <c r="B4233" t="s">
        <v>17026</v>
      </c>
      <c r="C4233" t="s">
        <v>17027</v>
      </c>
      <c r="D4233" t="s">
        <v>17028</v>
      </c>
      <c r="E4233" t="s">
        <v>17961</v>
      </c>
    </row>
    <row r="4234" spans="1:6">
      <c r="A4234" t="s">
        <v>17029</v>
      </c>
      <c r="B4234" t="s">
        <v>17030</v>
      </c>
      <c r="C4234" t="s">
        <v>17031</v>
      </c>
      <c r="D4234" t="s">
        <v>17032</v>
      </c>
      <c r="E4234" t="s">
        <v>2362</v>
      </c>
      <c r="F4234" t="s">
        <v>5</v>
      </c>
    </row>
    <row r="4235" spans="1:6">
      <c r="A4235" t="s">
        <v>17033</v>
      </c>
      <c r="B4235" t="s">
        <v>17034</v>
      </c>
      <c r="C4235" t="s">
        <v>17035</v>
      </c>
      <c r="D4235" t="s">
        <v>17036</v>
      </c>
      <c r="E4235" t="s">
        <v>2404</v>
      </c>
      <c r="F4235" t="s">
        <v>5</v>
      </c>
    </row>
    <row r="4236" spans="1:6">
      <c r="A4236" t="s">
        <v>17037</v>
      </c>
      <c r="B4236" t="s">
        <v>17038</v>
      </c>
      <c r="C4236" t="s">
        <v>17039</v>
      </c>
      <c r="D4236" t="s">
        <v>17040</v>
      </c>
      <c r="E4236" t="s">
        <v>2459</v>
      </c>
      <c r="F4236" t="s">
        <v>5</v>
      </c>
    </row>
    <row r="4237" spans="1:6">
      <c r="A4237" t="s">
        <v>17041</v>
      </c>
      <c r="B4237" t="s">
        <v>17042</v>
      </c>
      <c r="C4237" t="s">
        <v>17043</v>
      </c>
      <c r="D4237" t="s">
        <v>17044</v>
      </c>
      <c r="E4237" t="s">
        <v>11341</v>
      </c>
    </row>
    <row r="4238" spans="1:6">
      <c r="A4238" t="s">
        <v>17045</v>
      </c>
      <c r="B4238" t="s">
        <v>17046</v>
      </c>
      <c r="C4238" t="s">
        <v>17047</v>
      </c>
      <c r="D4238" t="s">
        <v>17048</v>
      </c>
      <c r="E4238" t="s">
        <v>2363</v>
      </c>
    </row>
    <row r="4239" spans="1:6">
      <c r="A4239" t="s">
        <v>17049</v>
      </c>
      <c r="C4239" t="s">
        <v>17050</v>
      </c>
      <c r="D4239" t="s">
        <v>17051</v>
      </c>
      <c r="E4239" t="s">
        <v>2468</v>
      </c>
    </row>
    <row r="4240" spans="1:6">
      <c r="A4240" t="s">
        <v>17052</v>
      </c>
      <c r="B4240" t="s">
        <v>17053</v>
      </c>
      <c r="C4240" t="s">
        <v>17054</v>
      </c>
      <c r="D4240" t="s">
        <v>17055</v>
      </c>
      <c r="E4240" t="s">
        <v>2365</v>
      </c>
      <c r="F4240" t="s">
        <v>7</v>
      </c>
    </row>
    <row r="4241" spans="1:6">
      <c r="A4241" t="s">
        <v>17056</v>
      </c>
      <c r="C4241" t="s">
        <v>17057</v>
      </c>
      <c r="D4241" t="s">
        <v>17058</v>
      </c>
      <c r="E4241" t="s">
        <v>2360</v>
      </c>
    </row>
    <row r="4242" spans="1:6">
      <c r="A4242" t="s">
        <v>17059</v>
      </c>
      <c r="C4242" t="s">
        <v>17060</v>
      </c>
      <c r="D4242" t="s">
        <v>17061</v>
      </c>
      <c r="E4242" t="s">
        <v>2465</v>
      </c>
    </row>
    <row r="4243" spans="1:6">
      <c r="A4243" t="s">
        <v>17062</v>
      </c>
      <c r="C4243" t="s">
        <v>17063</v>
      </c>
      <c r="D4243" t="s">
        <v>17064</v>
      </c>
      <c r="E4243" t="s">
        <v>17962</v>
      </c>
    </row>
    <row r="4244" spans="1:6">
      <c r="A4244" t="s">
        <v>17065</v>
      </c>
      <c r="C4244" t="s">
        <v>17066</v>
      </c>
      <c r="D4244" t="s">
        <v>17067</v>
      </c>
      <c r="E4244" t="s">
        <v>9923</v>
      </c>
    </row>
    <row r="4245" spans="1:6">
      <c r="A4245" t="s">
        <v>17068</v>
      </c>
      <c r="B4245" t="s">
        <v>17069</v>
      </c>
      <c r="C4245" t="s">
        <v>17070</v>
      </c>
      <c r="D4245" t="s">
        <v>17071</v>
      </c>
      <c r="E4245" t="s">
        <v>9074</v>
      </c>
      <c r="F4245" t="s">
        <v>11</v>
      </c>
    </row>
    <row r="4246" spans="1:6">
      <c r="A4246" t="s">
        <v>17072</v>
      </c>
      <c r="B4246" t="s">
        <v>17073</v>
      </c>
      <c r="C4246" t="s">
        <v>17074</v>
      </c>
      <c r="D4246" t="s">
        <v>17075</v>
      </c>
      <c r="E4246" t="s">
        <v>2687</v>
      </c>
    </row>
    <row r="4247" spans="1:6">
      <c r="A4247" t="s">
        <v>17076</v>
      </c>
      <c r="B4247" t="s">
        <v>17077</v>
      </c>
      <c r="C4247" t="s">
        <v>17078</v>
      </c>
      <c r="D4247" t="s">
        <v>17079</v>
      </c>
      <c r="E4247" t="s">
        <v>2437</v>
      </c>
      <c r="F4247" t="s">
        <v>7</v>
      </c>
    </row>
    <row r="4248" spans="1:6">
      <c r="A4248" t="s">
        <v>17080</v>
      </c>
      <c r="B4248" t="s">
        <v>17081</v>
      </c>
      <c r="C4248" t="s">
        <v>17082</v>
      </c>
      <c r="D4248" t="s">
        <v>17083</v>
      </c>
      <c r="E4248" t="s">
        <v>2499</v>
      </c>
      <c r="F4248" t="s">
        <v>7</v>
      </c>
    </row>
    <row r="4249" spans="1:6">
      <c r="A4249" t="s">
        <v>17084</v>
      </c>
      <c r="B4249" t="s">
        <v>17085</v>
      </c>
      <c r="C4249" t="s">
        <v>17086</v>
      </c>
      <c r="D4249" t="s">
        <v>17087</v>
      </c>
      <c r="E4249" t="s">
        <v>2697</v>
      </c>
    </row>
    <row r="4250" spans="1:6">
      <c r="A4250" t="s">
        <v>17088</v>
      </c>
      <c r="B4250" t="s">
        <v>17089</v>
      </c>
      <c r="C4250" t="s">
        <v>17090</v>
      </c>
      <c r="D4250" t="s">
        <v>17091</v>
      </c>
      <c r="E4250" t="s">
        <v>17963</v>
      </c>
    </row>
    <row r="4251" spans="1:6">
      <c r="A4251" t="s">
        <v>17092</v>
      </c>
      <c r="B4251" t="s">
        <v>17093</v>
      </c>
      <c r="C4251" t="s">
        <v>17094</v>
      </c>
      <c r="D4251" t="s">
        <v>17095</v>
      </c>
      <c r="E4251" t="s">
        <v>2370</v>
      </c>
      <c r="F4251" t="s">
        <v>5</v>
      </c>
    </row>
    <row r="4252" spans="1:6">
      <c r="A4252" t="s">
        <v>17096</v>
      </c>
      <c r="B4252" t="s">
        <v>17097</v>
      </c>
      <c r="C4252" t="s">
        <v>17098</v>
      </c>
      <c r="D4252" t="s">
        <v>17099</v>
      </c>
      <c r="E4252" t="s">
        <v>2404</v>
      </c>
      <c r="F4252" t="s">
        <v>5</v>
      </c>
    </row>
    <row r="4253" spans="1:6">
      <c r="A4253" t="s">
        <v>17100</v>
      </c>
      <c r="C4253" t="s">
        <v>17101</v>
      </c>
      <c r="D4253" t="s">
        <v>17102</v>
      </c>
      <c r="E4253" t="s">
        <v>2363</v>
      </c>
    </row>
    <row r="4254" spans="1:6">
      <c r="A4254" t="s">
        <v>17103</v>
      </c>
      <c r="C4254" t="s">
        <v>17104</v>
      </c>
      <c r="D4254" t="s">
        <v>17105</v>
      </c>
      <c r="E4254" t="s">
        <v>2360</v>
      </c>
    </row>
    <row r="4255" spans="1:6">
      <c r="A4255" t="s">
        <v>17106</v>
      </c>
      <c r="C4255" t="s">
        <v>17107</v>
      </c>
      <c r="D4255" t="s">
        <v>17108</v>
      </c>
      <c r="E4255" t="s">
        <v>2419</v>
      </c>
    </row>
    <row r="4256" spans="1:6">
      <c r="A4256" t="s">
        <v>17109</v>
      </c>
      <c r="B4256" t="s">
        <v>17110</v>
      </c>
      <c r="C4256" t="s">
        <v>17111</v>
      </c>
      <c r="D4256" t="s">
        <v>17112</v>
      </c>
      <c r="E4256" t="s">
        <v>2438</v>
      </c>
      <c r="F4256" t="s">
        <v>5</v>
      </c>
    </row>
    <row r="4257" spans="1:6">
      <c r="A4257" t="s">
        <v>17113</v>
      </c>
      <c r="B4257" t="s">
        <v>17114</v>
      </c>
      <c r="C4257" t="s">
        <v>17115</v>
      </c>
      <c r="D4257" t="s">
        <v>17116</v>
      </c>
      <c r="E4257" t="s">
        <v>9921</v>
      </c>
    </row>
    <row r="4258" spans="1:6">
      <c r="A4258" t="s">
        <v>17117</v>
      </c>
      <c r="C4258" t="s">
        <v>17118</v>
      </c>
      <c r="D4258" t="s">
        <v>17119</v>
      </c>
      <c r="E4258" t="s">
        <v>2360</v>
      </c>
    </row>
    <row r="4259" spans="1:6">
      <c r="A4259" t="s">
        <v>17120</v>
      </c>
      <c r="B4259" t="s">
        <v>17121</v>
      </c>
      <c r="C4259" t="s">
        <v>17122</v>
      </c>
      <c r="D4259" t="s">
        <v>17123</v>
      </c>
      <c r="E4259" t="s">
        <v>2362</v>
      </c>
      <c r="F4259" t="s">
        <v>5</v>
      </c>
    </row>
    <row r="4260" spans="1:6">
      <c r="A4260" t="s">
        <v>17124</v>
      </c>
      <c r="B4260" t="s">
        <v>17125</v>
      </c>
      <c r="C4260" t="s">
        <v>17126</v>
      </c>
      <c r="D4260" t="s">
        <v>17127</v>
      </c>
      <c r="E4260" t="s">
        <v>4859</v>
      </c>
    </row>
    <row r="4261" spans="1:6">
      <c r="A4261" t="s">
        <v>17128</v>
      </c>
      <c r="C4261" t="s">
        <v>17129</v>
      </c>
      <c r="D4261" t="s">
        <v>17130</v>
      </c>
      <c r="E4261" t="s">
        <v>2360</v>
      </c>
    </row>
    <row r="4262" spans="1:6">
      <c r="A4262" t="s">
        <v>17131</v>
      </c>
      <c r="C4262" t="s">
        <v>17132</v>
      </c>
      <c r="D4262" t="s">
        <v>17133</v>
      </c>
      <c r="E4262" t="s">
        <v>2373</v>
      </c>
    </row>
    <row r="4263" spans="1:6">
      <c r="A4263" t="s">
        <v>17134</v>
      </c>
      <c r="B4263" t="s">
        <v>17135</v>
      </c>
      <c r="C4263" t="s">
        <v>17136</v>
      </c>
      <c r="D4263" t="s">
        <v>17137</v>
      </c>
      <c r="E4263" t="s">
        <v>2591</v>
      </c>
    </row>
    <row r="4264" spans="1:6">
      <c r="A4264" t="s">
        <v>17138</v>
      </c>
      <c r="B4264" t="s">
        <v>17139</v>
      </c>
      <c r="C4264" t="s">
        <v>17140</v>
      </c>
      <c r="D4264" t="s">
        <v>17141</v>
      </c>
      <c r="E4264" t="s">
        <v>2370</v>
      </c>
      <c r="F4264" t="s">
        <v>5</v>
      </c>
    </row>
    <row r="4265" spans="1:6">
      <c r="A4265" t="s">
        <v>17142</v>
      </c>
      <c r="B4265" t="s">
        <v>17143</v>
      </c>
      <c r="C4265" t="s">
        <v>17144</v>
      </c>
      <c r="D4265" t="s">
        <v>17145</v>
      </c>
      <c r="E4265" t="s">
        <v>2450</v>
      </c>
    </row>
    <row r="4266" spans="1:6">
      <c r="A4266" t="s">
        <v>17146</v>
      </c>
      <c r="B4266" t="s">
        <v>17147</v>
      </c>
      <c r="C4266" t="s">
        <v>17148</v>
      </c>
      <c r="D4266" t="s">
        <v>17149</v>
      </c>
      <c r="E4266" t="s">
        <v>2362</v>
      </c>
      <c r="F4266" t="s">
        <v>5</v>
      </c>
    </row>
    <row r="4267" spans="1:6">
      <c r="A4267" t="s">
        <v>17150</v>
      </c>
      <c r="C4267" t="s">
        <v>17151</v>
      </c>
      <c r="D4267" t="s">
        <v>17152</v>
      </c>
      <c r="E4267" t="s">
        <v>2360</v>
      </c>
    </row>
    <row r="4268" spans="1:6">
      <c r="A4268" t="s">
        <v>17153</v>
      </c>
      <c r="B4268" t="s">
        <v>17154</v>
      </c>
      <c r="C4268" t="s">
        <v>17155</v>
      </c>
      <c r="D4268" t="s">
        <v>17156</v>
      </c>
      <c r="E4268" t="s">
        <v>2438</v>
      </c>
      <c r="F4268" t="s">
        <v>5</v>
      </c>
    </row>
    <row r="4269" spans="1:6">
      <c r="A4269" t="s">
        <v>17157</v>
      </c>
      <c r="B4269" t="s">
        <v>17158</v>
      </c>
      <c r="C4269" t="s">
        <v>17159</v>
      </c>
      <c r="D4269" t="s">
        <v>17160</v>
      </c>
      <c r="E4269" t="s">
        <v>2496</v>
      </c>
    </row>
    <row r="4270" spans="1:6">
      <c r="A4270" t="s">
        <v>17161</v>
      </c>
      <c r="B4270" t="s">
        <v>17162</v>
      </c>
      <c r="C4270" t="s">
        <v>17163</v>
      </c>
      <c r="D4270" t="s">
        <v>17164</v>
      </c>
      <c r="E4270" t="s">
        <v>9064</v>
      </c>
      <c r="F4270" t="s">
        <v>5</v>
      </c>
    </row>
    <row r="4271" spans="1:6">
      <c r="A4271" t="s">
        <v>17165</v>
      </c>
      <c r="C4271" t="s">
        <v>17166</v>
      </c>
      <c r="D4271" t="s">
        <v>17167</v>
      </c>
      <c r="E4271" t="s">
        <v>2360</v>
      </c>
    </row>
    <row r="4272" spans="1:6">
      <c r="A4272" t="s">
        <v>17168</v>
      </c>
      <c r="B4272" t="s">
        <v>17169</v>
      </c>
      <c r="C4272" t="s">
        <v>17170</v>
      </c>
      <c r="D4272" t="s">
        <v>17171</v>
      </c>
      <c r="E4272" t="s">
        <v>2459</v>
      </c>
      <c r="F4272" t="s">
        <v>5</v>
      </c>
    </row>
    <row r="4273" spans="1:6">
      <c r="A4273" t="s">
        <v>17172</v>
      </c>
      <c r="B4273" t="s">
        <v>17173</v>
      </c>
      <c r="C4273" t="s">
        <v>17174</v>
      </c>
      <c r="D4273" t="s">
        <v>17175</v>
      </c>
      <c r="E4273" t="s">
        <v>2459</v>
      </c>
      <c r="F4273" t="s">
        <v>5</v>
      </c>
    </row>
    <row r="4274" spans="1:6">
      <c r="A4274" t="s">
        <v>17176</v>
      </c>
      <c r="B4274" t="s">
        <v>17177</v>
      </c>
      <c r="C4274" t="s">
        <v>17178</v>
      </c>
      <c r="D4274" t="s">
        <v>17179</v>
      </c>
      <c r="E4274" t="s">
        <v>2360</v>
      </c>
    </row>
    <row r="4275" spans="1:6">
      <c r="A4275" t="s">
        <v>17180</v>
      </c>
      <c r="B4275" t="s">
        <v>17181</v>
      </c>
      <c r="C4275" t="s">
        <v>17182</v>
      </c>
      <c r="D4275" t="s">
        <v>17183</v>
      </c>
      <c r="E4275" t="s">
        <v>2601</v>
      </c>
    </row>
    <row r="4276" spans="1:6">
      <c r="A4276" t="s">
        <v>17184</v>
      </c>
      <c r="B4276" t="s">
        <v>17185</v>
      </c>
      <c r="C4276" t="s">
        <v>17186</v>
      </c>
      <c r="D4276" t="s">
        <v>17187</v>
      </c>
      <c r="E4276" t="s">
        <v>9064</v>
      </c>
    </row>
    <row r="4277" spans="1:6">
      <c r="A4277" t="s">
        <v>17188</v>
      </c>
      <c r="B4277" t="s">
        <v>17189</v>
      </c>
      <c r="C4277" t="s">
        <v>17190</v>
      </c>
      <c r="D4277" t="s">
        <v>17191</v>
      </c>
      <c r="E4277" t="s">
        <v>30361</v>
      </c>
      <c r="F4277" t="s">
        <v>7</v>
      </c>
    </row>
    <row r="4278" spans="1:6">
      <c r="A4278" t="s">
        <v>17192</v>
      </c>
      <c r="B4278" t="s">
        <v>17193</v>
      </c>
      <c r="C4278" t="s">
        <v>17194</v>
      </c>
      <c r="D4278" t="s">
        <v>17195</v>
      </c>
      <c r="E4278" t="s">
        <v>2420</v>
      </c>
    </row>
    <row r="4279" spans="1:6">
      <c r="A4279" t="s">
        <v>17196</v>
      </c>
      <c r="B4279" t="s">
        <v>17197</v>
      </c>
      <c r="C4279" t="s">
        <v>3201</v>
      </c>
      <c r="D4279" t="s">
        <v>17198</v>
      </c>
      <c r="E4279" t="s">
        <v>2387</v>
      </c>
      <c r="F4279" t="s">
        <v>15</v>
      </c>
    </row>
    <row r="4280" spans="1:6">
      <c r="A4280" t="s">
        <v>17199</v>
      </c>
      <c r="B4280" t="s">
        <v>17200</v>
      </c>
      <c r="C4280" t="s">
        <v>17201</v>
      </c>
      <c r="D4280" t="s">
        <v>17202</v>
      </c>
      <c r="E4280" t="s">
        <v>2395</v>
      </c>
      <c r="F4280" t="s">
        <v>10</v>
      </c>
    </row>
    <row r="4281" spans="1:6">
      <c r="A4281" t="s">
        <v>17203</v>
      </c>
      <c r="B4281" t="s">
        <v>17204</v>
      </c>
      <c r="C4281" t="s">
        <v>17205</v>
      </c>
      <c r="D4281" t="s">
        <v>17206</v>
      </c>
      <c r="E4281" t="s">
        <v>21673</v>
      </c>
    </row>
    <row r="4282" spans="1:6">
      <c r="A4282" t="s">
        <v>17207</v>
      </c>
      <c r="B4282" t="s">
        <v>17208</v>
      </c>
      <c r="C4282" t="s">
        <v>17209</v>
      </c>
      <c r="D4282" t="s">
        <v>17210</v>
      </c>
      <c r="E4282" t="s">
        <v>2665</v>
      </c>
    </row>
    <row r="4283" spans="1:6">
      <c r="A4283" t="s">
        <v>17211</v>
      </c>
      <c r="C4283" t="s">
        <v>17212</v>
      </c>
      <c r="D4283" t="s">
        <v>17213</v>
      </c>
      <c r="E4283" t="s">
        <v>2663</v>
      </c>
    </row>
    <row r="4284" spans="1:6">
      <c r="A4284" t="s">
        <v>17214</v>
      </c>
      <c r="B4284" t="s">
        <v>17215</v>
      </c>
      <c r="C4284" t="s">
        <v>17216</v>
      </c>
      <c r="D4284" t="s">
        <v>17217</v>
      </c>
      <c r="E4284" t="s">
        <v>20437</v>
      </c>
    </row>
    <row r="4285" spans="1:6">
      <c r="A4285" t="s">
        <v>17218</v>
      </c>
      <c r="B4285" t="s">
        <v>17219</v>
      </c>
      <c r="C4285" t="s">
        <v>17220</v>
      </c>
      <c r="D4285" t="s">
        <v>17221</v>
      </c>
      <c r="E4285" t="s">
        <v>2384</v>
      </c>
      <c r="F4285" t="s">
        <v>6</v>
      </c>
    </row>
    <row r="4286" spans="1:6">
      <c r="A4286" t="s">
        <v>17222</v>
      </c>
      <c r="B4286" t="s">
        <v>17223</v>
      </c>
      <c r="C4286" t="s">
        <v>17224</v>
      </c>
      <c r="D4286" t="s">
        <v>17225</v>
      </c>
      <c r="E4286" t="s">
        <v>17942</v>
      </c>
    </row>
    <row r="4287" spans="1:6">
      <c r="A4287" t="s">
        <v>17226</v>
      </c>
      <c r="B4287" t="s">
        <v>17227</v>
      </c>
      <c r="C4287" t="s">
        <v>17228</v>
      </c>
      <c r="D4287" t="s">
        <v>17229</v>
      </c>
      <c r="E4287" t="s">
        <v>2370</v>
      </c>
      <c r="F4287" t="s">
        <v>5</v>
      </c>
    </row>
    <row r="4288" spans="1:6">
      <c r="A4288" t="s">
        <v>17230</v>
      </c>
      <c r="C4288" t="s">
        <v>17231</v>
      </c>
      <c r="D4288" t="s">
        <v>17232</v>
      </c>
      <c r="E4288" t="s">
        <v>4838</v>
      </c>
      <c r="F4288" t="s">
        <v>11</v>
      </c>
    </row>
    <row r="4289" spans="1:6">
      <c r="A4289" t="s">
        <v>17964</v>
      </c>
      <c r="C4289" t="s">
        <v>773</v>
      </c>
      <c r="D4289" t="s">
        <v>16442</v>
      </c>
      <c r="E4289" t="s">
        <v>24697</v>
      </c>
      <c r="F4289" t="s">
        <v>7</v>
      </c>
    </row>
    <row r="4290" spans="1:6">
      <c r="A4290" t="s">
        <v>17233</v>
      </c>
      <c r="B4290" t="s">
        <v>17234</v>
      </c>
      <c r="C4290" t="s">
        <v>17235</v>
      </c>
      <c r="D4290" t="s">
        <v>17236</v>
      </c>
      <c r="E4290" t="s">
        <v>2631</v>
      </c>
    </row>
    <row r="4291" spans="1:6">
      <c r="A4291" t="s">
        <v>17237</v>
      </c>
      <c r="B4291" t="s">
        <v>17238</v>
      </c>
      <c r="C4291" t="s">
        <v>17239</v>
      </c>
      <c r="D4291" t="s">
        <v>17240</v>
      </c>
      <c r="E4291" t="s">
        <v>2667</v>
      </c>
    </row>
    <row r="4292" spans="1:6">
      <c r="A4292" t="s">
        <v>17241</v>
      </c>
      <c r="B4292" t="s">
        <v>17242</v>
      </c>
      <c r="C4292" t="s">
        <v>17243</v>
      </c>
      <c r="D4292" t="s">
        <v>17244</v>
      </c>
      <c r="E4292" t="s">
        <v>2686</v>
      </c>
    </row>
    <row r="4293" spans="1:6">
      <c r="A4293" t="s">
        <v>17245</v>
      </c>
      <c r="B4293" t="s">
        <v>17246</v>
      </c>
      <c r="C4293" t="s">
        <v>17247</v>
      </c>
      <c r="D4293" t="s">
        <v>17248</v>
      </c>
      <c r="E4293" t="s">
        <v>2693</v>
      </c>
    </row>
    <row r="4294" spans="1:6">
      <c r="A4294" t="s">
        <v>17249</v>
      </c>
      <c r="B4294" t="s">
        <v>17250</v>
      </c>
      <c r="C4294" t="s">
        <v>17251</v>
      </c>
      <c r="D4294" t="s">
        <v>17252</v>
      </c>
      <c r="E4294" t="s">
        <v>2370</v>
      </c>
      <c r="F4294" t="s">
        <v>5</v>
      </c>
    </row>
    <row r="4295" spans="1:6">
      <c r="A4295" t="s">
        <v>17253</v>
      </c>
      <c r="B4295" t="s">
        <v>17254</v>
      </c>
      <c r="C4295" t="s">
        <v>17255</v>
      </c>
      <c r="D4295" t="s">
        <v>17256</v>
      </c>
      <c r="E4295" t="s">
        <v>2438</v>
      </c>
      <c r="F4295" t="s">
        <v>5</v>
      </c>
    </row>
    <row r="4296" spans="1:6">
      <c r="A4296" t="s">
        <v>17257</v>
      </c>
      <c r="B4296" t="s">
        <v>17258</v>
      </c>
      <c r="C4296" t="s">
        <v>17259</v>
      </c>
      <c r="D4296" t="s">
        <v>17260</v>
      </c>
      <c r="E4296" t="s">
        <v>4784</v>
      </c>
      <c r="F4296" t="s">
        <v>11</v>
      </c>
    </row>
    <row r="4297" spans="1:6">
      <c r="A4297" t="s">
        <v>17261</v>
      </c>
      <c r="B4297" t="s">
        <v>17262</v>
      </c>
      <c r="C4297" t="s">
        <v>17263</v>
      </c>
      <c r="D4297" t="s">
        <v>17264</v>
      </c>
      <c r="E4297" t="s">
        <v>2362</v>
      </c>
      <c r="F4297" t="s">
        <v>5</v>
      </c>
    </row>
    <row r="4298" spans="1:6">
      <c r="A4298" t="s">
        <v>17265</v>
      </c>
      <c r="C4298" t="s">
        <v>17266</v>
      </c>
      <c r="D4298" t="s">
        <v>17267</v>
      </c>
      <c r="E4298" t="s">
        <v>4818</v>
      </c>
    </row>
    <row r="4299" spans="1:6">
      <c r="A4299" t="s">
        <v>17268</v>
      </c>
      <c r="B4299" t="s">
        <v>17269</v>
      </c>
      <c r="C4299" t="s">
        <v>17270</v>
      </c>
      <c r="D4299" t="s">
        <v>17271</v>
      </c>
      <c r="E4299" t="s">
        <v>2510</v>
      </c>
    </row>
    <row r="4300" spans="1:6">
      <c r="A4300" t="s">
        <v>17272</v>
      </c>
      <c r="B4300" t="s">
        <v>17273</v>
      </c>
      <c r="C4300" t="s">
        <v>17274</v>
      </c>
      <c r="D4300" t="s">
        <v>17275</v>
      </c>
      <c r="E4300" t="s">
        <v>2438</v>
      </c>
      <c r="F4300" t="s">
        <v>5</v>
      </c>
    </row>
    <row r="4301" spans="1:6">
      <c r="A4301" t="s">
        <v>17276</v>
      </c>
      <c r="B4301" t="s">
        <v>17277</v>
      </c>
      <c r="C4301" t="s">
        <v>17278</v>
      </c>
      <c r="D4301" t="s">
        <v>17279</v>
      </c>
      <c r="E4301" t="s">
        <v>4802</v>
      </c>
      <c r="F4301" t="s">
        <v>7</v>
      </c>
    </row>
    <row r="4302" spans="1:6">
      <c r="A4302" t="s">
        <v>17280</v>
      </c>
      <c r="B4302" t="s">
        <v>17281</v>
      </c>
      <c r="C4302" t="s">
        <v>17282</v>
      </c>
      <c r="D4302" t="s">
        <v>17283</v>
      </c>
      <c r="E4302" t="s">
        <v>17965</v>
      </c>
    </row>
    <row r="4303" spans="1:6">
      <c r="A4303" t="s">
        <v>17284</v>
      </c>
      <c r="B4303" t="s">
        <v>17285</v>
      </c>
      <c r="C4303" t="s">
        <v>17286</v>
      </c>
      <c r="D4303" t="s">
        <v>17287</v>
      </c>
      <c r="E4303" t="s">
        <v>24686</v>
      </c>
      <c r="F4303" t="s">
        <v>5</v>
      </c>
    </row>
    <row r="4304" spans="1:6">
      <c r="A4304" t="s">
        <v>17288</v>
      </c>
      <c r="B4304" t="s">
        <v>17289</v>
      </c>
      <c r="C4304" t="s">
        <v>17290</v>
      </c>
      <c r="D4304" t="s">
        <v>17291</v>
      </c>
      <c r="E4304" t="s">
        <v>2363</v>
      </c>
    </row>
    <row r="4305" spans="1:6">
      <c r="A4305" t="s">
        <v>17292</v>
      </c>
      <c r="B4305" t="s">
        <v>17293</v>
      </c>
      <c r="C4305" t="s">
        <v>17294</v>
      </c>
      <c r="D4305" t="s">
        <v>17295</v>
      </c>
      <c r="E4305" t="s">
        <v>2363</v>
      </c>
    </row>
    <row r="4306" spans="1:6">
      <c r="A4306" t="s">
        <v>17296</v>
      </c>
      <c r="B4306" t="s">
        <v>17297</v>
      </c>
      <c r="C4306" t="s">
        <v>17298</v>
      </c>
      <c r="D4306" t="s">
        <v>17299</v>
      </c>
      <c r="E4306" t="s">
        <v>2525</v>
      </c>
    </row>
    <row r="4307" spans="1:6">
      <c r="A4307" t="s">
        <v>17300</v>
      </c>
      <c r="B4307" t="s">
        <v>17301</v>
      </c>
      <c r="C4307" t="s">
        <v>17302</v>
      </c>
      <c r="D4307" t="s">
        <v>17303</v>
      </c>
      <c r="E4307" t="s">
        <v>2740</v>
      </c>
    </row>
    <row r="4308" spans="1:6">
      <c r="A4308" t="s">
        <v>17304</v>
      </c>
      <c r="B4308" t="s">
        <v>17305</v>
      </c>
      <c r="C4308" t="s">
        <v>17306</v>
      </c>
      <c r="D4308" t="s">
        <v>17307</v>
      </c>
      <c r="E4308" t="s">
        <v>2502</v>
      </c>
      <c r="F4308" t="s">
        <v>7</v>
      </c>
    </row>
    <row r="4309" spans="1:6">
      <c r="A4309" t="s">
        <v>17308</v>
      </c>
      <c r="B4309" t="s">
        <v>17309</v>
      </c>
      <c r="C4309" t="s">
        <v>17310</v>
      </c>
      <c r="D4309" t="s">
        <v>17311</v>
      </c>
      <c r="E4309" t="s">
        <v>2630</v>
      </c>
    </row>
    <row r="4310" spans="1:6">
      <c r="A4310" t="s">
        <v>17312</v>
      </c>
      <c r="B4310" t="s">
        <v>17313</v>
      </c>
      <c r="C4310" t="s">
        <v>17314</v>
      </c>
      <c r="D4310" t="s">
        <v>17315</v>
      </c>
      <c r="E4310" t="s">
        <v>2484</v>
      </c>
    </row>
    <row r="4311" spans="1:6">
      <c r="A4311" t="s">
        <v>17316</v>
      </c>
      <c r="B4311" t="s">
        <v>17317</v>
      </c>
      <c r="C4311" t="s">
        <v>17318</v>
      </c>
      <c r="D4311" t="s">
        <v>17319</v>
      </c>
      <c r="E4311" t="s">
        <v>21678</v>
      </c>
      <c r="F4311" t="s">
        <v>7</v>
      </c>
    </row>
    <row r="4312" spans="1:6">
      <c r="A4312" t="s">
        <v>17320</v>
      </c>
      <c r="B4312" t="s">
        <v>17321</v>
      </c>
      <c r="C4312" t="s">
        <v>17322</v>
      </c>
      <c r="D4312" t="s">
        <v>17323</v>
      </c>
      <c r="E4312" t="s">
        <v>9921</v>
      </c>
    </row>
    <row r="4313" spans="1:6">
      <c r="A4313" t="s">
        <v>17324</v>
      </c>
      <c r="C4313" t="s">
        <v>17325</v>
      </c>
      <c r="D4313" t="s">
        <v>17326</v>
      </c>
      <c r="E4313" t="s">
        <v>2360</v>
      </c>
    </row>
    <row r="4314" spans="1:6">
      <c r="A4314" t="s">
        <v>17327</v>
      </c>
      <c r="B4314" t="s">
        <v>17328</v>
      </c>
      <c r="C4314" t="s">
        <v>17329</v>
      </c>
      <c r="D4314" t="s">
        <v>17330</v>
      </c>
      <c r="E4314" t="s">
        <v>2362</v>
      </c>
      <c r="F4314" t="s">
        <v>5</v>
      </c>
    </row>
    <row r="4315" spans="1:6">
      <c r="A4315" t="s">
        <v>17331</v>
      </c>
      <c r="B4315" t="s">
        <v>17332</v>
      </c>
      <c r="C4315" t="s">
        <v>17333</v>
      </c>
      <c r="D4315" t="s">
        <v>17334</v>
      </c>
      <c r="E4315" t="s">
        <v>9088</v>
      </c>
      <c r="F4315" t="s">
        <v>7</v>
      </c>
    </row>
    <row r="4316" spans="1:6">
      <c r="A4316" t="s">
        <v>17335</v>
      </c>
      <c r="B4316" t="s">
        <v>17336</v>
      </c>
      <c r="C4316" t="s">
        <v>17337</v>
      </c>
      <c r="D4316" t="s">
        <v>17338</v>
      </c>
      <c r="E4316" t="s">
        <v>4815</v>
      </c>
    </row>
    <row r="4317" spans="1:6">
      <c r="A4317" t="s">
        <v>17339</v>
      </c>
      <c r="C4317" t="s">
        <v>17340</v>
      </c>
      <c r="D4317" t="s">
        <v>17341</v>
      </c>
      <c r="E4317" t="s">
        <v>2459</v>
      </c>
      <c r="F4317" t="s">
        <v>5</v>
      </c>
    </row>
    <row r="4318" spans="1:6">
      <c r="A4318" t="s">
        <v>17342</v>
      </c>
      <c r="B4318" t="s">
        <v>17343</v>
      </c>
      <c r="C4318" t="s">
        <v>17344</v>
      </c>
      <c r="D4318" t="s">
        <v>17345</v>
      </c>
      <c r="E4318" t="s">
        <v>2665</v>
      </c>
    </row>
    <row r="4319" spans="1:6">
      <c r="A4319" t="s">
        <v>17346</v>
      </c>
      <c r="B4319" t="s">
        <v>17347</v>
      </c>
      <c r="C4319" t="s">
        <v>17348</v>
      </c>
      <c r="D4319" t="s">
        <v>17349</v>
      </c>
      <c r="E4319" t="s">
        <v>2667</v>
      </c>
    </row>
    <row r="4320" spans="1:6">
      <c r="A4320" t="s">
        <v>17350</v>
      </c>
      <c r="B4320" t="s">
        <v>17351</v>
      </c>
      <c r="C4320" t="s">
        <v>17352</v>
      </c>
      <c r="D4320" t="s">
        <v>17353</v>
      </c>
      <c r="E4320" t="s">
        <v>8079</v>
      </c>
      <c r="F4320" t="s">
        <v>7</v>
      </c>
    </row>
    <row r="4321" spans="1:6">
      <c r="A4321" t="s">
        <v>17354</v>
      </c>
      <c r="B4321" t="s">
        <v>17355</v>
      </c>
      <c r="C4321" t="s">
        <v>17356</v>
      </c>
      <c r="D4321" t="s">
        <v>17357</v>
      </c>
      <c r="E4321" t="s">
        <v>2606</v>
      </c>
      <c r="F4321" t="s">
        <v>7</v>
      </c>
    </row>
    <row r="4322" spans="1:6">
      <c r="A4322" t="s">
        <v>17358</v>
      </c>
      <c r="B4322" t="s">
        <v>17359</v>
      </c>
      <c r="C4322" t="s">
        <v>17360</v>
      </c>
      <c r="D4322" t="s">
        <v>17361</v>
      </c>
      <c r="E4322" t="s">
        <v>24686</v>
      </c>
      <c r="F4322" t="s">
        <v>5</v>
      </c>
    </row>
    <row r="4323" spans="1:6">
      <c r="A4323" t="s">
        <v>17362</v>
      </c>
      <c r="B4323" t="s">
        <v>17363</v>
      </c>
      <c r="C4323" t="s">
        <v>17364</v>
      </c>
      <c r="D4323" t="s">
        <v>17365</v>
      </c>
      <c r="E4323" t="s">
        <v>2605</v>
      </c>
    </row>
    <row r="4324" spans="1:6">
      <c r="A4324" t="s">
        <v>17366</v>
      </c>
      <c r="B4324" t="s">
        <v>17367</v>
      </c>
      <c r="C4324" t="s">
        <v>17368</v>
      </c>
      <c r="D4324" t="s">
        <v>17369</v>
      </c>
      <c r="E4324" t="s">
        <v>2474</v>
      </c>
    </row>
    <row r="4325" spans="1:6">
      <c r="A4325" t="s">
        <v>17370</v>
      </c>
      <c r="B4325" t="s">
        <v>17371</v>
      </c>
      <c r="C4325" t="s">
        <v>17372</v>
      </c>
      <c r="D4325" t="s">
        <v>17373</v>
      </c>
      <c r="E4325" t="s">
        <v>4827</v>
      </c>
      <c r="F4325" t="s">
        <v>7</v>
      </c>
    </row>
    <row r="4326" spans="1:6">
      <c r="A4326" t="s">
        <v>17374</v>
      </c>
      <c r="B4326" t="s">
        <v>17375</v>
      </c>
      <c r="C4326" t="s">
        <v>17376</v>
      </c>
      <c r="D4326" t="s">
        <v>17377</v>
      </c>
      <c r="E4326" t="s">
        <v>17950</v>
      </c>
    </row>
    <row r="4327" spans="1:6">
      <c r="A4327" t="s">
        <v>17378</v>
      </c>
      <c r="B4327" t="s">
        <v>17379</v>
      </c>
      <c r="C4327" t="s">
        <v>17380</v>
      </c>
      <c r="D4327" t="s">
        <v>17381</v>
      </c>
      <c r="E4327" t="s">
        <v>2400</v>
      </c>
      <c r="F4327" t="s">
        <v>7</v>
      </c>
    </row>
    <row r="4328" spans="1:6">
      <c r="A4328" t="s">
        <v>17382</v>
      </c>
      <c r="B4328" t="s">
        <v>17383</v>
      </c>
      <c r="C4328" t="s">
        <v>17384</v>
      </c>
      <c r="D4328" t="s">
        <v>17385</v>
      </c>
      <c r="E4328" t="s">
        <v>2370</v>
      </c>
      <c r="F4328" t="s">
        <v>5</v>
      </c>
    </row>
    <row r="4329" spans="1:6">
      <c r="A4329" t="s">
        <v>17386</v>
      </c>
      <c r="B4329" t="s">
        <v>17387</v>
      </c>
      <c r="C4329" t="s">
        <v>17388</v>
      </c>
      <c r="D4329" t="s">
        <v>17389</v>
      </c>
      <c r="E4329" t="s">
        <v>2591</v>
      </c>
    </row>
    <row r="4330" spans="1:6">
      <c r="A4330" t="s">
        <v>17390</v>
      </c>
      <c r="B4330" t="s">
        <v>17391</v>
      </c>
      <c r="C4330" t="s">
        <v>17392</v>
      </c>
      <c r="D4330" t="s">
        <v>17393</v>
      </c>
      <c r="E4330" t="s">
        <v>2362</v>
      </c>
      <c r="F4330" t="s">
        <v>5</v>
      </c>
    </row>
    <row r="4331" spans="1:6">
      <c r="A4331" t="s">
        <v>17394</v>
      </c>
      <c r="B4331" t="s">
        <v>17395</v>
      </c>
      <c r="C4331" t="s">
        <v>17396</v>
      </c>
      <c r="D4331" t="s">
        <v>17397</v>
      </c>
      <c r="E4331" t="s">
        <v>2662</v>
      </c>
    </row>
    <row r="4332" spans="1:6">
      <c r="A4332" t="s">
        <v>17398</v>
      </c>
      <c r="B4332" t="s">
        <v>17399</v>
      </c>
      <c r="C4332" t="s">
        <v>17400</v>
      </c>
      <c r="D4332" t="s">
        <v>17401</v>
      </c>
      <c r="E4332" t="s">
        <v>2571</v>
      </c>
      <c r="F4332" t="s">
        <v>7</v>
      </c>
    </row>
    <row r="4333" spans="1:6">
      <c r="A4333" t="s">
        <v>17402</v>
      </c>
      <c r="C4333" t="s">
        <v>17403</v>
      </c>
      <c r="D4333" t="s">
        <v>17404</v>
      </c>
      <c r="E4333" t="s">
        <v>2363</v>
      </c>
    </row>
    <row r="4334" spans="1:6">
      <c r="A4334" t="s">
        <v>17405</v>
      </c>
      <c r="B4334" t="s">
        <v>17406</v>
      </c>
      <c r="C4334" t="s">
        <v>17407</v>
      </c>
      <c r="D4334" t="s">
        <v>17408</v>
      </c>
      <c r="E4334" t="s">
        <v>9064</v>
      </c>
      <c r="F4334" t="s">
        <v>5</v>
      </c>
    </row>
    <row r="4335" spans="1:6">
      <c r="A4335" t="s">
        <v>17409</v>
      </c>
      <c r="B4335" t="s">
        <v>17410</v>
      </c>
      <c r="C4335" t="s">
        <v>17411</v>
      </c>
      <c r="D4335" t="s">
        <v>17412</v>
      </c>
      <c r="E4335" t="s">
        <v>17966</v>
      </c>
    </row>
    <row r="4336" spans="1:6">
      <c r="A4336" t="s">
        <v>17413</v>
      </c>
      <c r="B4336" t="s">
        <v>17414</v>
      </c>
      <c r="C4336" t="s">
        <v>17415</v>
      </c>
      <c r="D4336" t="s">
        <v>17416</v>
      </c>
      <c r="E4336" t="s">
        <v>17967</v>
      </c>
    </row>
    <row r="4337" spans="1:6">
      <c r="A4337" t="s">
        <v>17417</v>
      </c>
      <c r="C4337" t="s">
        <v>17418</v>
      </c>
      <c r="D4337" t="s">
        <v>17419</v>
      </c>
      <c r="E4337" t="s">
        <v>11346</v>
      </c>
      <c r="F4337" t="s">
        <v>5</v>
      </c>
    </row>
    <row r="4338" spans="1:6">
      <c r="A4338" t="s">
        <v>17420</v>
      </c>
      <c r="B4338" t="s">
        <v>17421</v>
      </c>
      <c r="C4338" t="s">
        <v>17422</v>
      </c>
      <c r="D4338" t="s">
        <v>17423</v>
      </c>
      <c r="E4338" t="s">
        <v>2477</v>
      </c>
      <c r="F4338" t="s">
        <v>9</v>
      </c>
    </row>
    <row r="4339" spans="1:6">
      <c r="A4339" t="s">
        <v>17424</v>
      </c>
      <c r="B4339" t="s">
        <v>17425</v>
      </c>
      <c r="C4339" t="s">
        <v>17426</v>
      </c>
      <c r="D4339" t="s">
        <v>17427</v>
      </c>
      <c r="E4339" t="s">
        <v>12526</v>
      </c>
      <c r="F4339" t="s">
        <v>7</v>
      </c>
    </row>
    <row r="4340" spans="1:6">
      <c r="A4340" t="s">
        <v>17428</v>
      </c>
      <c r="B4340" t="s">
        <v>17429</v>
      </c>
      <c r="C4340" t="s">
        <v>17430</v>
      </c>
      <c r="D4340" t="s">
        <v>17431</v>
      </c>
      <c r="E4340" t="s">
        <v>2439</v>
      </c>
      <c r="F4340" t="s">
        <v>7</v>
      </c>
    </row>
    <row r="4341" spans="1:6">
      <c r="A4341" t="s">
        <v>17432</v>
      </c>
      <c r="B4341" t="s">
        <v>17433</v>
      </c>
      <c r="C4341" t="s">
        <v>17434</v>
      </c>
      <c r="D4341" t="s">
        <v>17435</v>
      </c>
      <c r="E4341" t="s">
        <v>2362</v>
      </c>
      <c r="F4341" t="s">
        <v>5</v>
      </c>
    </row>
    <row r="4342" spans="1:6">
      <c r="A4342" t="s">
        <v>17436</v>
      </c>
      <c r="B4342" t="s">
        <v>17437</v>
      </c>
      <c r="C4342" t="s">
        <v>17438</v>
      </c>
      <c r="D4342" t="s">
        <v>17439</v>
      </c>
      <c r="E4342" t="s">
        <v>2630</v>
      </c>
    </row>
    <row r="4343" spans="1:6">
      <c r="A4343" t="s">
        <v>17440</v>
      </c>
      <c r="B4343" t="s">
        <v>17441</v>
      </c>
      <c r="C4343" t="s">
        <v>17442</v>
      </c>
      <c r="D4343" t="s">
        <v>17443</v>
      </c>
      <c r="E4343" t="s">
        <v>2360</v>
      </c>
    </row>
    <row r="4344" spans="1:6">
      <c r="A4344" t="s">
        <v>17444</v>
      </c>
      <c r="B4344" t="s">
        <v>17445</v>
      </c>
      <c r="C4344" t="s">
        <v>17446</v>
      </c>
      <c r="D4344" t="s">
        <v>17447</v>
      </c>
      <c r="E4344" t="s">
        <v>2362</v>
      </c>
      <c r="F4344" t="s">
        <v>5</v>
      </c>
    </row>
    <row r="4345" spans="1:6">
      <c r="A4345" t="s">
        <v>17448</v>
      </c>
      <c r="B4345" t="s">
        <v>17449</v>
      </c>
      <c r="C4345" t="s">
        <v>17450</v>
      </c>
      <c r="D4345" t="s">
        <v>17451</v>
      </c>
      <c r="E4345" t="s">
        <v>2387</v>
      </c>
      <c r="F4345" t="s">
        <v>15</v>
      </c>
    </row>
    <row r="4346" spans="1:6">
      <c r="A4346" t="s">
        <v>17452</v>
      </c>
      <c r="B4346" t="s">
        <v>17453</v>
      </c>
      <c r="C4346" t="s">
        <v>17454</v>
      </c>
      <c r="D4346" t="s">
        <v>17455</v>
      </c>
      <c r="E4346" t="s">
        <v>2438</v>
      </c>
      <c r="F4346" t="s">
        <v>5</v>
      </c>
    </row>
    <row r="4347" spans="1:6">
      <c r="A4347" t="s">
        <v>17456</v>
      </c>
      <c r="B4347" t="s">
        <v>17457</v>
      </c>
      <c r="C4347" t="s">
        <v>17458</v>
      </c>
      <c r="D4347" t="s">
        <v>17459</v>
      </c>
      <c r="E4347" t="s">
        <v>2404</v>
      </c>
      <c r="F4347" t="s">
        <v>5</v>
      </c>
    </row>
    <row r="4348" spans="1:6">
      <c r="A4348" t="s">
        <v>17460</v>
      </c>
      <c r="B4348" t="s">
        <v>17461</v>
      </c>
      <c r="C4348" t="s">
        <v>17462</v>
      </c>
      <c r="D4348" t="s">
        <v>17463</v>
      </c>
      <c r="E4348" t="s">
        <v>2678</v>
      </c>
    </row>
    <row r="4349" spans="1:6">
      <c r="A4349" t="s">
        <v>17464</v>
      </c>
      <c r="B4349" t="s">
        <v>17465</v>
      </c>
      <c r="C4349" t="s">
        <v>17466</v>
      </c>
      <c r="D4349" t="s">
        <v>17467</v>
      </c>
      <c r="E4349" t="s">
        <v>2400</v>
      </c>
      <c r="F4349" t="s">
        <v>7</v>
      </c>
    </row>
    <row r="4350" spans="1:6">
      <c r="A4350" t="s">
        <v>17468</v>
      </c>
      <c r="C4350" t="s">
        <v>17469</v>
      </c>
      <c r="D4350" t="s">
        <v>17470</v>
      </c>
      <c r="E4350" t="s">
        <v>2529</v>
      </c>
    </row>
    <row r="4351" spans="1:6">
      <c r="A4351" t="s">
        <v>17471</v>
      </c>
      <c r="B4351" t="s">
        <v>17472</v>
      </c>
      <c r="C4351" t="s">
        <v>17473</v>
      </c>
      <c r="D4351" t="s">
        <v>17474</v>
      </c>
      <c r="E4351" t="s">
        <v>2370</v>
      </c>
      <c r="F4351" t="s">
        <v>5</v>
      </c>
    </row>
    <row r="4352" spans="1:6">
      <c r="A4352" t="s">
        <v>17475</v>
      </c>
      <c r="B4352" t="s">
        <v>17476</v>
      </c>
      <c r="C4352" t="s">
        <v>17477</v>
      </c>
      <c r="D4352" t="s">
        <v>17478</v>
      </c>
      <c r="E4352" t="s">
        <v>2656</v>
      </c>
    </row>
    <row r="4353" spans="1:6">
      <c r="A4353" t="s">
        <v>17479</v>
      </c>
      <c r="B4353" t="s">
        <v>17480</v>
      </c>
      <c r="C4353" t="s">
        <v>17481</v>
      </c>
      <c r="D4353" t="s">
        <v>17482</v>
      </c>
      <c r="E4353" t="s">
        <v>2588</v>
      </c>
    </row>
    <row r="4354" spans="1:6">
      <c r="A4354" t="s">
        <v>17483</v>
      </c>
      <c r="B4354" t="s">
        <v>17484</v>
      </c>
      <c r="C4354" t="s">
        <v>17485</v>
      </c>
      <c r="D4354" t="s">
        <v>17486</v>
      </c>
      <c r="E4354" t="s">
        <v>2362</v>
      </c>
      <c r="F4354" t="s">
        <v>5</v>
      </c>
    </row>
    <row r="4355" spans="1:6">
      <c r="A4355" t="s">
        <v>17487</v>
      </c>
      <c r="B4355" t="s">
        <v>17488</v>
      </c>
      <c r="C4355" t="s">
        <v>17489</v>
      </c>
      <c r="D4355" t="s">
        <v>17490</v>
      </c>
      <c r="E4355" t="s">
        <v>2571</v>
      </c>
      <c r="F4355" t="s">
        <v>7</v>
      </c>
    </row>
    <row r="4356" spans="1:6">
      <c r="A4356" t="s">
        <v>17491</v>
      </c>
      <c r="B4356" t="s">
        <v>17492</v>
      </c>
      <c r="C4356" t="s">
        <v>17493</v>
      </c>
      <c r="D4356" t="s">
        <v>17494</v>
      </c>
      <c r="E4356" t="s">
        <v>22858</v>
      </c>
    </row>
    <row r="4357" spans="1:6">
      <c r="A4357" t="s">
        <v>17495</v>
      </c>
      <c r="B4357" t="s">
        <v>17496</v>
      </c>
      <c r="C4357" t="s">
        <v>17497</v>
      </c>
      <c r="D4357" t="s">
        <v>17498</v>
      </c>
      <c r="E4357" t="s">
        <v>2387</v>
      </c>
      <c r="F4357" t="s">
        <v>15</v>
      </c>
    </row>
    <row r="4358" spans="1:6">
      <c r="A4358" t="s">
        <v>17499</v>
      </c>
      <c r="B4358" t="s">
        <v>17500</v>
      </c>
      <c r="C4358" t="s">
        <v>17501</v>
      </c>
      <c r="D4358" t="s">
        <v>17502</v>
      </c>
      <c r="E4358" t="s">
        <v>2399</v>
      </c>
    </row>
    <row r="4359" spans="1:6">
      <c r="A4359" t="s">
        <v>17503</v>
      </c>
      <c r="B4359" t="s">
        <v>17504</v>
      </c>
      <c r="C4359" t="s">
        <v>17505</v>
      </c>
      <c r="D4359" t="s">
        <v>17506</v>
      </c>
      <c r="E4359" t="s">
        <v>2420</v>
      </c>
      <c r="F4359" t="s">
        <v>10</v>
      </c>
    </row>
    <row r="4360" spans="1:6">
      <c r="A4360" t="s">
        <v>17507</v>
      </c>
      <c r="B4360" t="s">
        <v>17508</v>
      </c>
      <c r="C4360" t="s">
        <v>17509</v>
      </c>
      <c r="D4360" t="s">
        <v>17510</v>
      </c>
      <c r="E4360" t="s">
        <v>2687</v>
      </c>
    </row>
    <row r="4361" spans="1:6">
      <c r="A4361" t="s">
        <v>17511</v>
      </c>
      <c r="B4361" t="s">
        <v>17512</v>
      </c>
      <c r="C4361" t="s">
        <v>17513</v>
      </c>
      <c r="D4361" t="s">
        <v>12194</v>
      </c>
      <c r="E4361" t="s">
        <v>2362</v>
      </c>
      <c r="F4361" t="s">
        <v>5</v>
      </c>
    </row>
    <row r="4362" spans="1:6">
      <c r="A4362" t="s">
        <v>17514</v>
      </c>
      <c r="B4362" t="s">
        <v>17515</v>
      </c>
      <c r="C4362" t="s">
        <v>17516</v>
      </c>
      <c r="D4362" t="s">
        <v>17517</v>
      </c>
      <c r="E4362" t="s">
        <v>2667</v>
      </c>
    </row>
    <row r="4363" spans="1:6">
      <c r="A4363" t="s">
        <v>17518</v>
      </c>
      <c r="B4363" t="s">
        <v>17519</v>
      </c>
      <c r="C4363" t="s">
        <v>17520</v>
      </c>
      <c r="D4363" t="s">
        <v>17521</v>
      </c>
      <c r="E4363" t="s">
        <v>2667</v>
      </c>
    </row>
    <row r="4364" spans="1:6">
      <c r="A4364" t="s">
        <v>17522</v>
      </c>
      <c r="B4364" t="s">
        <v>17523</v>
      </c>
      <c r="C4364" t="s">
        <v>17524</v>
      </c>
      <c r="D4364" t="s">
        <v>17525</v>
      </c>
      <c r="E4364" t="s">
        <v>2524</v>
      </c>
      <c r="F4364" t="s">
        <v>10</v>
      </c>
    </row>
    <row r="4365" spans="1:6">
      <c r="A4365" t="s">
        <v>17526</v>
      </c>
      <c r="B4365" t="s">
        <v>17527</v>
      </c>
      <c r="C4365" t="s">
        <v>17528</v>
      </c>
      <c r="D4365" t="s">
        <v>17529</v>
      </c>
      <c r="E4365" t="s">
        <v>8074</v>
      </c>
      <c r="F4365" t="s">
        <v>7</v>
      </c>
    </row>
    <row r="4366" spans="1:6">
      <c r="A4366" t="s">
        <v>17530</v>
      </c>
      <c r="B4366" t="s">
        <v>17531</v>
      </c>
      <c r="C4366" t="s">
        <v>17532</v>
      </c>
      <c r="D4366" t="s">
        <v>17533</v>
      </c>
      <c r="E4366" t="s">
        <v>2698</v>
      </c>
    </row>
    <row r="4367" spans="1:6">
      <c r="A4367" t="s">
        <v>17534</v>
      </c>
      <c r="C4367" t="s">
        <v>17535</v>
      </c>
      <c r="D4367" t="s">
        <v>17536</v>
      </c>
      <c r="E4367" t="s">
        <v>9068</v>
      </c>
      <c r="F4367" t="s">
        <v>10</v>
      </c>
    </row>
    <row r="4368" spans="1:6">
      <c r="A4368" t="s">
        <v>17537</v>
      </c>
      <c r="B4368" t="s">
        <v>17538</v>
      </c>
      <c r="C4368" t="s">
        <v>17539</v>
      </c>
      <c r="D4368" t="s">
        <v>17540</v>
      </c>
      <c r="E4368" t="s">
        <v>2725</v>
      </c>
    </row>
    <row r="4369" spans="1:6">
      <c r="A4369" t="s">
        <v>17541</v>
      </c>
      <c r="B4369" t="s">
        <v>17542</v>
      </c>
      <c r="C4369" t="s">
        <v>17543</v>
      </c>
      <c r="D4369" t="s">
        <v>17544</v>
      </c>
      <c r="E4369" t="s">
        <v>17969</v>
      </c>
    </row>
    <row r="4370" spans="1:6">
      <c r="A4370" t="s">
        <v>17545</v>
      </c>
      <c r="C4370" t="s">
        <v>17546</v>
      </c>
      <c r="D4370" t="s">
        <v>17547</v>
      </c>
      <c r="E4370" t="s">
        <v>2360</v>
      </c>
    </row>
    <row r="4371" spans="1:6">
      <c r="A4371" t="s">
        <v>17548</v>
      </c>
      <c r="B4371" t="s">
        <v>17549</v>
      </c>
      <c r="C4371" t="s">
        <v>17550</v>
      </c>
      <c r="D4371" t="s">
        <v>17551</v>
      </c>
      <c r="E4371" t="s">
        <v>2430</v>
      </c>
    </row>
    <row r="4372" spans="1:6">
      <c r="A4372" t="s">
        <v>17552</v>
      </c>
      <c r="B4372" t="s">
        <v>17553</v>
      </c>
      <c r="C4372" t="s">
        <v>17554</v>
      </c>
      <c r="D4372" t="s">
        <v>17555</v>
      </c>
      <c r="E4372" t="s">
        <v>6944</v>
      </c>
      <c r="F4372" t="s">
        <v>9</v>
      </c>
    </row>
    <row r="4373" spans="1:6">
      <c r="A4373" t="s">
        <v>17556</v>
      </c>
      <c r="B4373" t="s">
        <v>17557</v>
      </c>
      <c r="C4373" t="s">
        <v>17558</v>
      </c>
      <c r="D4373" t="s">
        <v>17559</v>
      </c>
      <c r="E4373" t="s">
        <v>8072</v>
      </c>
      <c r="F4373" t="s">
        <v>7</v>
      </c>
    </row>
    <row r="4374" spans="1:6">
      <c r="A4374" t="s">
        <v>17560</v>
      </c>
      <c r="B4374" t="s">
        <v>17561</v>
      </c>
      <c r="C4374" t="s">
        <v>17562</v>
      </c>
      <c r="D4374" t="s">
        <v>17563</v>
      </c>
      <c r="E4374" t="s">
        <v>17970</v>
      </c>
    </row>
    <row r="4375" spans="1:6">
      <c r="A4375" t="s">
        <v>17564</v>
      </c>
      <c r="B4375" t="s">
        <v>17565</v>
      </c>
      <c r="C4375" t="s">
        <v>17566</v>
      </c>
      <c r="D4375" t="s">
        <v>17567</v>
      </c>
      <c r="E4375" t="s">
        <v>17971</v>
      </c>
    </row>
    <row r="4376" spans="1:6">
      <c r="A4376" t="s">
        <v>17568</v>
      </c>
      <c r="B4376" t="s">
        <v>17569</v>
      </c>
      <c r="C4376" t="s">
        <v>17570</v>
      </c>
      <c r="D4376" t="s">
        <v>16442</v>
      </c>
      <c r="E4376" t="s">
        <v>2400</v>
      </c>
      <c r="F4376" t="s">
        <v>7</v>
      </c>
    </row>
    <row r="4377" spans="1:6">
      <c r="A4377" t="s">
        <v>17571</v>
      </c>
      <c r="B4377" t="s">
        <v>17572</v>
      </c>
      <c r="C4377" t="s">
        <v>17573</v>
      </c>
      <c r="D4377" t="s">
        <v>17574</v>
      </c>
      <c r="E4377" t="s">
        <v>2470</v>
      </c>
      <c r="F4377" t="s">
        <v>11</v>
      </c>
    </row>
    <row r="4378" spans="1:6">
      <c r="A4378" t="s">
        <v>17575</v>
      </c>
      <c r="B4378" t="s">
        <v>17576</v>
      </c>
      <c r="C4378" t="s">
        <v>17577</v>
      </c>
      <c r="D4378" t="s">
        <v>17578</v>
      </c>
      <c r="E4378" t="s">
        <v>24687</v>
      </c>
    </row>
    <row r="4379" spans="1:6">
      <c r="A4379" t="s">
        <v>17579</v>
      </c>
      <c r="B4379" t="s">
        <v>17580</v>
      </c>
      <c r="C4379" t="s">
        <v>17581</v>
      </c>
      <c r="D4379" t="s">
        <v>17582</v>
      </c>
      <c r="E4379" t="s">
        <v>2365</v>
      </c>
      <c r="F4379" t="s">
        <v>7</v>
      </c>
    </row>
    <row r="4380" spans="1:6">
      <c r="A4380" t="s">
        <v>17583</v>
      </c>
      <c r="B4380" t="s">
        <v>17584</v>
      </c>
      <c r="C4380" t="s">
        <v>17585</v>
      </c>
      <c r="D4380" t="s">
        <v>17586</v>
      </c>
      <c r="E4380" t="s">
        <v>26083</v>
      </c>
      <c r="F4380" t="s">
        <v>7</v>
      </c>
    </row>
    <row r="4381" spans="1:6">
      <c r="A4381" t="s">
        <v>17587</v>
      </c>
      <c r="B4381" t="s">
        <v>17588</v>
      </c>
      <c r="C4381" t="s">
        <v>17589</v>
      </c>
      <c r="D4381" t="s">
        <v>4626</v>
      </c>
      <c r="E4381" t="s">
        <v>2370</v>
      </c>
      <c r="F4381" t="s">
        <v>5</v>
      </c>
    </row>
    <row r="4382" spans="1:6">
      <c r="A4382" t="s">
        <v>17590</v>
      </c>
      <c r="B4382" t="s">
        <v>17591</v>
      </c>
      <c r="C4382" t="s">
        <v>17592</v>
      </c>
      <c r="D4382" t="s">
        <v>17593</v>
      </c>
      <c r="E4382" t="s">
        <v>2571</v>
      </c>
      <c r="F4382" t="s">
        <v>7</v>
      </c>
    </row>
    <row r="4383" spans="1:6">
      <c r="A4383" t="s">
        <v>17594</v>
      </c>
      <c r="B4383" t="s">
        <v>17595</v>
      </c>
      <c r="C4383" t="s">
        <v>17596</v>
      </c>
      <c r="D4383" t="s">
        <v>17597</v>
      </c>
      <c r="E4383" t="s">
        <v>21676</v>
      </c>
    </row>
    <row r="4384" spans="1:6">
      <c r="A4384" t="s">
        <v>17598</v>
      </c>
      <c r="B4384" t="s">
        <v>17599</v>
      </c>
      <c r="C4384" t="s">
        <v>17600</v>
      </c>
      <c r="D4384" t="s">
        <v>17601</v>
      </c>
      <c r="E4384" t="s">
        <v>2395</v>
      </c>
    </row>
    <row r="4385" spans="1:6">
      <c r="A4385" t="s">
        <v>17602</v>
      </c>
      <c r="C4385" t="s">
        <v>17603</v>
      </c>
      <c r="D4385" t="s">
        <v>17972</v>
      </c>
      <c r="E4385" t="s">
        <v>22859</v>
      </c>
      <c r="F4385" t="s">
        <v>5</v>
      </c>
    </row>
    <row r="4386" spans="1:6">
      <c r="A4386" t="s">
        <v>17604</v>
      </c>
      <c r="C4386" t="s">
        <v>17605</v>
      </c>
      <c r="D4386" t="s">
        <v>17606</v>
      </c>
      <c r="E4386" t="s">
        <v>21682</v>
      </c>
    </row>
    <row r="4387" spans="1:6">
      <c r="A4387" t="s">
        <v>17607</v>
      </c>
      <c r="B4387" t="s">
        <v>17608</v>
      </c>
      <c r="C4387" t="s">
        <v>17609</v>
      </c>
      <c r="D4387" t="s">
        <v>17610</v>
      </c>
      <c r="E4387" t="s">
        <v>2430</v>
      </c>
    </row>
    <row r="4388" spans="1:6">
      <c r="A4388" t="s">
        <v>17611</v>
      </c>
      <c r="B4388" t="s">
        <v>17612</v>
      </c>
      <c r="C4388" t="s">
        <v>17613</v>
      </c>
      <c r="D4388" t="s">
        <v>17614</v>
      </c>
      <c r="E4388" t="s">
        <v>17974</v>
      </c>
    </row>
    <row r="4389" spans="1:6">
      <c r="A4389" t="s">
        <v>17615</v>
      </c>
      <c r="B4389" t="s">
        <v>17616</v>
      </c>
      <c r="C4389" t="s">
        <v>17617</v>
      </c>
      <c r="D4389" t="s">
        <v>17618</v>
      </c>
      <c r="E4389" t="s">
        <v>2756</v>
      </c>
      <c r="F4389" t="s">
        <v>16</v>
      </c>
    </row>
    <row r="4390" spans="1:6">
      <c r="A4390" t="s">
        <v>17619</v>
      </c>
      <c r="B4390" t="s">
        <v>17620</v>
      </c>
      <c r="C4390" t="s">
        <v>17621</v>
      </c>
      <c r="D4390" t="s">
        <v>17622</v>
      </c>
      <c r="E4390" t="s">
        <v>11372</v>
      </c>
      <c r="F4390" t="s">
        <v>8</v>
      </c>
    </row>
    <row r="4391" spans="1:6">
      <c r="A4391" t="s">
        <v>17623</v>
      </c>
      <c r="B4391" t="s">
        <v>17624</v>
      </c>
      <c r="C4391" t="s">
        <v>17625</v>
      </c>
      <c r="D4391" t="s">
        <v>17626</v>
      </c>
      <c r="E4391" t="s">
        <v>2745</v>
      </c>
      <c r="F4391" t="s">
        <v>7</v>
      </c>
    </row>
    <row r="4392" spans="1:6">
      <c r="A4392" t="s">
        <v>17627</v>
      </c>
      <c r="B4392" t="s">
        <v>17628</v>
      </c>
      <c r="C4392" t="s">
        <v>17629</v>
      </c>
      <c r="D4392" t="s">
        <v>17630</v>
      </c>
      <c r="E4392" t="s">
        <v>2370</v>
      </c>
    </row>
    <row r="4393" spans="1:6">
      <c r="A4393" t="s">
        <v>17631</v>
      </c>
      <c r="B4393" t="s">
        <v>17632</v>
      </c>
      <c r="C4393" t="s">
        <v>17633</v>
      </c>
      <c r="D4393" t="s">
        <v>17634</v>
      </c>
      <c r="E4393" t="s">
        <v>2741</v>
      </c>
      <c r="F4393" t="s">
        <v>7</v>
      </c>
    </row>
    <row r="4394" spans="1:6">
      <c r="A4394" t="s">
        <v>17635</v>
      </c>
      <c r="B4394" t="s">
        <v>17636</v>
      </c>
      <c r="C4394" t="s">
        <v>17637</v>
      </c>
      <c r="D4394" t="s">
        <v>17638</v>
      </c>
      <c r="E4394" t="s">
        <v>2647</v>
      </c>
    </row>
    <row r="4395" spans="1:6">
      <c r="A4395" t="s">
        <v>17639</v>
      </c>
      <c r="C4395" t="s">
        <v>17640</v>
      </c>
      <c r="D4395" t="s">
        <v>17641</v>
      </c>
      <c r="E4395" t="s">
        <v>17975</v>
      </c>
    </row>
    <row r="4396" spans="1:6">
      <c r="A4396" t="s">
        <v>17642</v>
      </c>
      <c r="B4396" t="s">
        <v>17643</v>
      </c>
      <c r="C4396" t="s">
        <v>17644</v>
      </c>
      <c r="D4396" t="s">
        <v>17645</v>
      </c>
      <c r="E4396" t="s">
        <v>2362</v>
      </c>
      <c r="F4396" t="s">
        <v>5</v>
      </c>
    </row>
    <row r="4397" spans="1:6">
      <c r="A4397" t="s">
        <v>17646</v>
      </c>
      <c r="B4397" t="s">
        <v>17647</v>
      </c>
      <c r="C4397" t="s">
        <v>17648</v>
      </c>
      <c r="D4397" t="s">
        <v>17649</v>
      </c>
      <c r="E4397" t="s">
        <v>2404</v>
      </c>
      <c r="F4397" t="s">
        <v>5</v>
      </c>
    </row>
    <row r="4398" spans="1:6">
      <c r="A4398" t="s">
        <v>17650</v>
      </c>
      <c r="B4398" t="s">
        <v>17651</v>
      </c>
      <c r="C4398" t="s">
        <v>17652</v>
      </c>
      <c r="D4398" t="s">
        <v>17653</v>
      </c>
      <c r="E4398" t="s">
        <v>2450</v>
      </c>
    </row>
    <row r="4399" spans="1:6">
      <c r="A4399" t="s">
        <v>17654</v>
      </c>
      <c r="B4399" t="s">
        <v>17655</v>
      </c>
      <c r="C4399" t="s">
        <v>17656</v>
      </c>
      <c r="D4399" t="s">
        <v>17657</v>
      </c>
      <c r="E4399" t="s">
        <v>17976</v>
      </c>
    </row>
    <row r="4400" spans="1:6">
      <c r="A4400" t="s">
        <v>17658</v>
      </c>
      <c r="B4400" t="s">
        <v>17659</v>
      </c>
      <c r="C4400" t="s">
        <v>17660</v>
      </c>
      <c r="D4400" t="s">
        <v>17661</v>
      </c>
      <c r="E4400" t="s">
        <v>2746</v>
      </c>
    </row>
    <row r="4401" spans="1:6">
      <c r="A4401" t="s">
        <v>17662</v>
      </c>
      <c r="B4401" t="s">
        <v>17663</v>
      </c>
      <c r="C4401" t="s">
        <v>17664</v>
      </c>
      <c r="D4401" t="s">
        <v>17665</v>
      </c>
      <c r="E4401" t="s">
        <v>2370</v>
      </c>
    </row>
    <row r="4402" spans="1:6">
      <c r="A4402" t="s">
        <v>17666</v>
      </c>
      <c r="B4402" t="s">
        <v>17667</v>
      </c>
      <c r="C4402" t="s">
        <v>17668</v>
      </c>
      <c r="D4402" t="s">
        <v>17669</v>
      </c>
      <c r="E4402" t="s">
        <v>6913</v>
      </c>
    </row>
    <row r="4403" spans="1:6">
      <c r="A4403" t="s">
        <v>17670</v>
      </c>
      <c r="B4403" t="s">
        <v>17671</v>
      </c>
      <c r="C4403" t="s">
        <v>17672</v>
      </c>
      <c r="D4403" t="s">
        <v>17673</v>
      </c>
      <c r="E4403" t="s">
        <v>2362</v>
      </c>
      <c r="F4403" t="s">
        <v>5</v>
      </c>
    </row>
    <row r="4404" spans="1:6">
      <c r="A4404" t="s">
        <v>17674</v>
      </c>
      <c r="B4404" t="s">
        <v>17675</v>
      </c>
      <c r="C4404" t="s">
        <v>17676</v>
      </c>
      <c r="D4404" t="s">
        <v>17677</v>
      </c>
      <c r="E4404" t="s">
        <v>2503</v>
      </c>
    </row>
    <row r="4405" spans="1:6">
      <c r="A4405" t="s">
        <v>17678</v>
      </c>
      <c r="B4405" t="s">
        <v>17679</v>
      </c>
      <c r="C4405" t="s">
        <v>17680</v>
      </c>
      <c r="D4405" t="s">
        <v>17681</v>
      </c>
      <c r="E4405" t="s">
        <v>2496</v>
      </c>
    </row>
    <row r="4406" spans="1:6">
      <c r="A4406" t="s">
        <v>17682</v>
      </c>
      <c r="B4406" t="s">
        <v>17683</v>
      </c>
      <c r="C4406" t="s">
        <v>17684</v>
      </c>
      <c r="D4406" t="s">
        <v>17685</v>
      </c>
      <c r="E4406" t="s">
        <v>2395</v>
      </c>
    </row>
    <row r="4407" spans="1:6">
      <c r="A4407" t="s">
        <v>17686</v>
      </c>
      <c r="B4407" t="s">
        <v>17687</v>
      </c>
      <c r="C4407" t="s">
        <v>17688</v>
      </c>
      <c r="D4407" t="s">
        <v>17689</v>
      </c>
      <c r="E4407" t="s">
        <v>2667</v>
      </c>
    </row>
    <row r="4408" spans="1:6">
      <c r="A4408" t="s">
        <v>17690</v>
      </c>
      <c r="B4408" t="s">
        <v>17691</v>
      </c>
      <c r="C4408" t="s">
        <v>17692</v>
      </c>
      <c r="D4408" t="s">
        <v>17693</v>
      </c>
      <c r="E4408" t="s">
        <v>2667</v>
      </c>
    </row>
    <row r="4409" spans="1:6">
      <c r="A4409" t="s">
        <v>17694</v>
      </c>
      <c r="B4409" t="s">
        <v>17695</v>
      </c>
      <c r="C4409" t="s">
        <v>17696</v>
      </c>
      <c r="D4409" t="s">
        <v>17697</v>
      </c>
      <c r="E4409" t="s">
        <v>17977</v>
      </c>
      <c r="F4409" t="s">
        <v>7</v>
      </c>
    </row>
    <row r="4410" spans="1:6">
      <c r="A4410" t="s">
        <v>17698</v>
      </c>
      <c r="B4410" t="s">
        <v>17699</v>
      </c>
      <c r="C4410" t="s">
        <v>17700</v>
      </c>
      <c r="D4410" t="s">
        <v>17701</v>
      </c>
      <c r="E4410" t="s">
        <v>2640</v>
      </c>
      <c r="F4410" t="s">
        <v>7</v>
      </c>
    </row>
    <row r="4411" spans="1:6">
      <c r="A4411" t="s">
        <v>17702</v>
      </c>
      <c r="B4411" t="s">
        <v>17703</v>
      </c>
      <c r="C4411" t="s">
        <v>17704</v>
      </c>
      <c r="D4411" t="s">
        <v>17705</v>
      </c>
      <c r="E4411" t="s">
        <v>2365</v>
      </c>
      <c r="F4411" t="s">
        <v>7</v>
      </c>
    </row>
    <row r="4412" spans="1:6">
      <c r="A4412" t="s">
        <v>17706</v>
      </c>
      <c r="B4412" t="s">
        <v>17707</v>
      </c>
      <c r="C4412" t="s">
        <v>17708</v>
      </c>
      <c r="D4412" t="s">
        <v>17709</v>
      </c>
      <c r="E4412" t="s">
        <v>14190</v>
      </c>
      <c r="F4412" t="s">
        <v>6</v>
      </c>
    </row>
    <row r="4413" spans="1:6">
      <c r="A4413" t="s">
        <v>17710</v>
      </c>
      <c r="C4413" t="s">
        <v>17711</v>
      </c>
      <c r="D4413" t="s">
        <v>17712</v>
      </c>
      <c r="E4413" t="s">
        <v>2370</v>
      </c>
      <c r="F4413" t="s">
        <v>5</v>
      </c>
    </row>
    <row r="4414" spans="1:6">
      <c r="A4414" t="s">
        <v>17713</v>
      </c>
      <c r="B4414" t="s">
        <v>17714</v>
      </c>
      <c r="C4414" t="s">
        <v>17715</v>
      </c>
      <c r="D4414" t="s">
        <v>17716</v>
      </c>
      <c r="E4414" t="s">
        <v>2643</v>
      </c>
    </row>
    <row r="4415" spans="1:6">
      <c r="A4415" t="s">
        <v>17717</v>
      </c>
      <c r="B4415" t="s">
        <v>17718</v>
      </c>
      <c r="C4415" t="s">
        <v>17719</v>
      </c>
      <c r="D4415" t="s">
        <v>17720</v>
      </c>
      <c r="E4415" t="s">
        <v>2404</v>
      </c>
      <c r="F4415" t="s">
        <v>5</v>
      </c>
    </row>
    <row r="4416" spans="1:6">
      <c r="A4416" t="s">
        <v>17721</v>
      </c>
      <c r="B4416" t="s">
        <v>17722</v>
      </c>
      <c r="C4416" t="s">
        <v>17723</v>
      </c>
      <c r="D4416" t="s">
        <v>17724</v>
      </c>
      <c r="E4416" t="s">
        <v>2459</v>
      </c>
      <c r="F4416" t="s">
        <v>5</v>
      </c>
    </row>
    <row r="4417" spans="1:6">
      <c r="A4417" t="s">
        <v>17725</v>
      </c>
      <c r="B4417" t="s">
        <v>17726</v>
      </c>
      <c r="C4417" t="s">
        <v>17727</v>
      </c>
      <c r="D4417" t="s">
        <v>17728</v>
      </c>
      <c r="E4417" t="s">
        <v>2404</v>
      </c>
      <c r="F4417" t="s">
        <v>5</v>
      </c>
    </row>
    <row r="4418" spans="1:6">
      <c r="A4418" t="s">
        <v>17729</v>
      </c>
      <c r="B4418" t="s">
        <v>17730</v>
      </c>
      <c r="C4418" t="s">
        <v>17731</v>
      </c>
      <c r="D4418" t="s">
        <v>17732</v>
      </c>
      <c r="E4418" t="s">
        <v>2496</v>
      </c>
    </row>
    <row r="4419" spans="1:6">
      <c r="A4419" t="s">
        <v>17733</v>
      </c>
      <c r="B4419" t="s">
        <v>17734</v>
      </c>
      <c r="C4419" t="s">
        <v>17735</v>
      </c>
      <c r="D4419" t="s">
        <v>17736</v>
      </c>
      <c r="E4419" t="s">
        <v>2477</v>
      </c>
      <c r="F4419" t="s">
        <v>9</v>
      </c>
    </row>
    <row r="4420" spans="1:6">
      <c r="A4420" t="s">
        <v>17737</v>
      </c>
      <c r="B4420" t="s">
        <v>17738</v>
      </c>
      <c r="C4420" t="s">
        <v>17739</v>
      </c>
      <c r="D4420" t="s">
        <v>17740</v>
      </c>
      <c r="E4420" t="s">
        <v>21669</v>
      </c>
      <c r="F4420" t="s">
        <v>6</v>
      </c>
    </row>
    <row r="4421" spans="1:6">
      <c r="A4421" t="s">
        <v>17741</v>
      </c>
      <c r="B4421" t="s">
        <v>17742</v>
      </c>
      <c r="C4421" t="s">
        <v>17743</v>
      </c>
      <c r="D4421" t="s">
        <v>17744</v>
      </c>
      <c r="E4421" t="s">
        <v>21667</v>
      </c>
      <c r="F4421" t="s">
        <v>5</v>
      </c>
    </row>
    <row r="4422" spans="1:6">
      <c r="A4422" t="s">
        <v>17745</v>
      </c>
      <c r="C4422" t="s">
        <v>17746</v>
      </c>
      <c r="D4422" t="s">
        <v>17747</v>
      </c>
      <c r="E4422" t="s">
        <v>2367</v>
      </c>
    </row>
    <row r="4423" spans="1:6">
      <c r="A4423" t="s">
        <v>17748</v>
      </c>
      <c r="B4423" t="s">
        <v>17749</v>
      </c>
      <c r="C4423" t="s">
        <v>17750</v>
      </c>
      <c r="D4423" t="s">
        <v>17751</v>
      </c>
      <c r="E4423" t="s">
        <v>2404</v>
      </c>
      <c r="F4423" t="s">
        <v>5</v>
      </c>
    </row>
    <row r="4424" spans="1:6">
      <c r="A4424" t="s">
        <v>17752</v>
      </c>
      <c r="B4424" t="s">
        <v>17753</v>
      </c>
      <c r="C4424" t="s">
        <v>17754</v>
      </c>
      <c r="D4424" t="s">
        <v>17755</v>
      </c>
      <c r="E4424" t="s">
        <v>2370</v>
      </c>
      <c r="F4424" t="s">
        <v>5</v>
      </c>
    </row>
    <row r="4425" spans="1:6">
      <c r="A4425" t="s">
        <v>17756</v>
      </c>
      <c r="B4425" t="s">
        <v>17757</v>
      </c>
      <c r="C4425" t="s">
        <v>17758</v>
      </c>
      <c r="D4425" t="s">
        <v>17759</v>
      </c>
      <c r="E4425" t="s">
        <v>2667</v>
      </c>
    </row>
    <row r="4426" spans="1:6">
      <c r="A4426" t="s">
        <v>17760</v>
      </c>
      <c r="B4426" t="s">
        <v>17761</v>
      </c>
      <c r="C4426" t="s">
        <v>17762</v>
      </c>
      <c r="D4426" t="s">
        <v>17763</v>
      </c>
      <c r="E4426" t="s">
        <v>2524</v>
      </c>
    </row>
    <row r="4427" spans="1:6">
      <c r="A4427" t="s">
        <v>17764</v>
      </c>
      <c r="C4427" t="s">
        <v>17765</v>
      </c>
      <c r="D4427" t="s">
        <v>17766</v>
      </c>
      <c r="E4427" t="s">
        <v>2360</v>
      </c>
    </row>
    <row r="4428" spans="1:6">
      <c r="A4428" t="s">
        <v>17767</v>
      </c>
      <c r="B4428" t="s">
        <v>17768</v>
      </c>
      <c r="C4428" t="s">
        <v>17769</v>
      </c>
      <c r="D4428" t="s">
        <v>17770</v>
      </c>
      <c r="E4428" t="s">
        <v>2437</v>
      </c>
      <c r="F4428" t="s">
        <v>7</v>
      </c>
    </row>
    <row r="4429" spans="1:6">
      <c r="A4429" t="s">
        <v>17771</v>
      </c>
      <c r="B4429" t="s">
        <v>17772</v>
      </c>
      <c r="C4429" t="s">
        <v>17773</v>
      </c>
      <c r="D4429" t="s">
        <v>17774</v>
      </c>
      <c r="E4429" t="s">
        <v>2370</v>
      </c>
      <c r="F4429" t="s">
        <v>5</v>
      </c>
    </row>
    <row r="4430" spans="1:6">
      <c r="A4430" t="s">
        <v>17775</v>
      </c>
      <c r="B4430" t="s">
        <v>17776</v>
      </c>
      <c r="C4430" t="s">
        <v>17754</v>
      </c>
      <c r="D4430" t="s">
        <v>17777</v>
      </c>
      <c r="E4430" t="s">
        <v>2404</v>
      </c>
      <c r="F4430" t="s">
        <v>5</v>
      </c>
    </row>
    <row r="4431" spans="1:6">
      <c r="A4431" t="s">
        <v>17778</v>
      </c>
      <c r="B4431" t="s">
        <v>17779</v>
      </c>
      <c r="C4431" t="s">
        <v>17780</v>
      </c>
      <c r="D4431" t="s">
        <v>17781</v>
      </c>
      <c r="E4431" t="s">
        <v>30362</v>
      </c>
    </row>
    <row r="4432" spans="1:6">
      <c r="A4432" t="s">
        <v>17782</v>
      </c>
      <c r="B4432" t="s">
        <v>17783</v>
      </c>
      <c r="C4432" t="s">
        <v>17784</v>
      </c>
      <c r="D4432" t="s">
        <v>17785</v>
      </c>
      <c r="E4432" t="s">
        <v>8087</v>
      </c>
      <c r="F4432" t="s">
        <v>7</v>
      </c>
    </row>
    <row r="4433" spans="1:6">
      <c r="A4433" t="s">
        <v>17786</v>
      </c>
      <c r="B4433" t="s">
        <v>17787</v>
      </c>
      <c r="C4433" t="s">
        <v>17788</v>
      </c>
      <c r="D4433" t="s">
        <v>17789</v>
      </c>
      <c r="E4433" t="s">
        <v>4807</v>
      </c>
      <c r="F4433" t="s">
        <v>7</v>
      </c>
    </row>
    <row r="4434" spans="1:6">
      <c r="A4434" t="s">
        <v>17790</v>
      </c>
      <c r="B4434" t="s">
        <v>17791</v>
      </c>
      <c r="C4434" t="s">
        <v>17792</v>
      </c>
      <c r="D4434" t="s">
        <v>17793</v>
      </c>
      <c r="E4434" t="s">
        <v>2370</v>
      </c>
      <c r="F4434" t="s">
        <v>5</v>
      </c>
    </row>
    <row r="4435" spans="1:6">
      <c r="A4435" t="s">
        <v>17794</v>
      </c>
      <c r="B4435" t="s">
        <v>17795</v>
      </c>
      <c r="C4435" t="s">
        <v>17796</v>
      </c>
      <c r="D4435" t="s">
        <v>17797</v>
      </c>
      <c r="E4435" t="s">
        <v>2404</v>
      </c>
      <c r="F4435" t="s">
        <v>5</v>
      </c>
    </row>
    <row r="4436" spans="1:6">
      <c r="A4436" t="s">
        <v>17798</v>
      </c>
      <c r="B4436" t="s">
        <v>17799</v>
      </c>
      <c r="C4436" t="s">
        <v>17800</v>
      </c>
      <c r="D4436" t="s">
        <v>17801</v>
      </c>
      <c r="E4436" t="s">
        <v>2438</v>
      </c>
      <c r="F4436" t="s">
        <v>5</v>
      </c>
    </row>
    <row r="4437" spans="1:6">
      <c r="A4437" t="s">
        <v>17802</v>
      </c>
      <c r="B4437" t="s">
        <v>17803</v>
      </c>
      <c r="C4437" t="s">
        <v>17804</v>
      </c>
      <c r="D4437" t="s">
        <v>17805</v>
      </c>
      <c r="E4437" t="s">
        <v>2588</v>
      </c>
    </row>
    <row r="4438" spans="1:6">
      <c r="A4438" t="s">
        <v>17806</v>
      </c>
      <c r="B4438" t="s">
        <v>17807</v>
      </c>
      <c r="C4438" t="s">
        <v>17808</v>
      </c>
      <c r="D4438" t="s">
        <v>17809</v>
      </c>
      <c r="E4438" t="s">
        <v>2445</v>
      </c>
    </row>
    <row r="4439" spans="1:6">
      <c r="A4439" t="s">
        <v>17810</v>
      </c>
      <c r="B4439" t="s">
        <v>17811</v>
      </c>
      <c r="C4439" t="s">
        <v>17812</v>
      </c>
      <c r="D4439" t="s">
        <v>17813</v>
      </c>
      <c r="E4439" t="s">
        <v>17978</v>
      </c>
    </row>
    <row r="4440" spans="1:6">
      <c r="A4440" t="s">
        <v>17814</v>
      </c>
      <c r="B4440" t="s">
        <v>17815</v>
      </c>
      <c r="C4440" t="s">
        <v>17816</v>
      </c>
      <c r="D4440" t="s">
        <v>17817</v>
      </c>
      <c r="E4440" t="s">
        <v>2362</v>
      </c>
      <c r="F4440" t="s">
        <v>5</v>
      </c>
    </row>
    <row r="4441" spans="1:6">
      <c r="A4441" t="s">
        <v>17818</v>
      </c>
      <c r="B4441" t="s">
        <v>17819</v>
      </c>
      <c r="C4441" t="s">
        <v>17820</v>
      </c>
      <c r="D4441" t="s">
        <v>17821</v>
      </c>
      <c r="E4441" t="s">
        <v>4856</v>
      </c>
    </row>
    <row r="4442" spans="1:6">
      <c r="A4442" t="s">
        <v>17822</v>
      </c>
      <c r="B4442" t="s">
        <v>17823</v>
      </c>
      <c r="C4442" t="s">
        <v>17824</v>
      </c>
      <c r="D4442" t="s">
        <v>17825</v>
      </c>
      <c r="E4442" t="s">
        <v>17979</v>
      </c>
      <c r="F4442" t="s">
        <v>7</v>
      </c>
    </row>
    <row r="4443" spans="1:6">
      <c r="A4443" t="s">
        <v>17826</v>
      </c>
      <c r="B4443" t="s">
        <v>17827</v>
      </c>
      <c r="C4443" t="s">
        <v>17828</v>
      </c>
      <c r="D4443" t="s">
        <v>17829</v>
      </c>
      <c r="E4443" t="s">
        <v>2407</v>
      </c>
    </row>
    <row r="4444" spans="1:6">
      <c r="A4444" t="s">
        <v>17830</v>
      </c>
      <c r="B4444" t="s">
        <v>17831</v>
      </c>
      <c r="C4444" t="s">
        <v>16955</v>
      </c>
      <c r="D4444" t="s">
        <v>17832</v>
      </c>
      <c r="E4444" t="s">
        <v>2370</v>
      </c>
      <c r="F4444" t="s">
        <v>5</v>
      </c>
    </row>
    <row r="4445" spans="1:6">
      <c r="A4445" t="s">
        <v>17833</v>
      </c>
      <c r="B4445" t="s">
        <v>17834</v>
      </c>
      <c r="C4445" t="s">
        <v>17835</v>
      </c>
      <c r="D4445" t="s">
        <v>17836</v>
      </c>
      <c r="E4445" t="s">
        <v>2577</v>
      </c>
    </row>
    <row r="4446" spans="1:6">
      <c r="A4446" t="s">
        <v>17837</v>
      </c>
      <c r="B4446" t="s">
        <v>17838</v>
      </c>
      <c r="C4446" t="s">
        <v>17839</v>
      </c>
      <c r="D4446" t="s">
        <v>17840</v>
      </c>
      <c r="E4446" t="s">
        <v>17980</v>
      </c>
    </row>
    <row r="4447" spans="1:6">
      <c r="A4447" t="s">
        <v>17841</v>
      </c>
      <c r="B4447" t="s">
        <v>17842</v>
      </c>
      <c r="C4447" t="s">
        <v>17843</v>
      </c>
      <c r="D4447" t="s">
        <v>17844</v>
      </c>
      <c r="E4447" t="s">
        <v>2592</v>
      </c>
      <c r="F4447" t="s">
        <v>7</v>
      </c>
    </row>
    <row r="4448" spans="1:6">
      <c r="A4448" t="s">
        <v>17845</v>
      </c>
      <c r="B4448" t="s">
        <v>17846</v>
      </c>
      <c r="C4448" t="s">
        <v>17847</v>
      </c>
      <c r="D4448" t="s">
        <v>17848</v>
      </c>
      <c r="E4448" t="s">
        <v>2437</v>
      </c>
      <c r="F4448" t="s">
        <v>7</v>
      </c>
    </row>
    <row r="4449" spans="1:6">
      <c r="A4449" t="s">
        <v>17849</v>
      </c>
      <c r="B4449" t="s">
        <v>17850</v>
      </c>
      <c r="C4449" t="s">
        <v>17851</v>
      </c>
      <c r="D4449" t="s">
        <v>17852</v>
      </c>
      <c r="E4449" t="s">
        <v>2379</v>
      </c>
    </row>
    <row r="4450" spans="1:6">
      <c r="A4450" t="s">
        <v>17853</v>
      </c>
      <c r="B4450" t="s">
        <v>17854</v>
      </c>
      <c r="C4450" t="s">
        <v>17855</v>
      </c>
      <c r="D4450" t="s">
        <v>17856</v>
      </c>
      <c r="E4450" t="s">
        <v>2362</v>
      </c>
      <c r="F4450" t="s">
        <v>5</v>
      </c>
    </row>
    <row r="4451" spans="1:6">
      <c r="A4451" t="s">
        <v>17857</v>
      </c>
      <c r="B4451" t="s">
        <v>17858</v>
      </c>
      <c r="C4451" t="s">
        <v>17859</v>
      </c>
      <c r="D4451" t="s">
        <v>17860</v>
      </c>
      <c r="E4451" t="s">
        <v>2577</v>
      </c>
    </row>
    <row r="4452" spans="1:6">
      <c r="A4452" t="s">
        <v>17861</v>
      </c>
      <c r="C4452" t="s">
        <v>17862</v>
      </c>
      <c r="D4452" t="s">
        <v>17863</v>
      </c>
      <c r="E4452" t="s">
        <v>16165</v>
      </c>
    </row>
    <row r="4453" spans="1:6">
      <c r="A4453" t="s">
        <v>17864</v>
      </c>
      <c r="B4453" t="s">
        <v>17865</v>
      </c>
      <c r="C4453" t="s">
        <v>17866</v>
      </c>
      <c r="D4453" t="s">
        <v>17867</v>
      </c>
      <c r="E4453" t="s">
        <v>2365</v>
      </c>
      <c r="F4453" t="s">
        <v>7</v>
      </c>
    </row>
    <row r="4454" spans="1:6">
      <c r="A4454" t="s">
        <v>17868</v>
      </c>
      <c r="B4454" t="s">
        <v>17869</v>
      </c>
      <c r="C4454" t="s">
        <v>17870</v>
      </c>
      <c r="D4454" t="s">
        <v>17871</v>
      </c>
      <c r="E4454" t="s">
        <v>2362</v>
      </c>
      <c r="F4454" t="s">
        <v>5</v>
      </c>
    </row>
    <row r="4455" spans="1:6">
      <c r="A4455" t="s">
        <v>17872</v>
      </c>
      <c r="B4455" t="s">
        <v>17873</v>
      </c>
      <c r="C4455" t="s">
        <v>17874</v>
      </c>
      <c r="D4455" t="s">
        <v>17875</v>
      </c>
      <c r="E4455" t="s">
        <v>2662</v>
      </c>
    </row>
    <row r="4456" spans="1:6">
      <c r="A4456" t="s">
        <v>17876</v>
      </c>
      <c r="B4456" t="s">
        <v>17877</v>
      </c>
      <c r="C4456" t="s">
        <v>17878</v>
      </c>
      <c r="D4456" t="s">
        <v>17879</v>
      </c>
      <c r="E4456" t="s">
        <v>2617</v>
      </c>
      <c r="F4456" t="s">
        <v>7</v>
      </c>
    </row>
    <row r="4457" spans="1:6">
      <c r="A4457" t="s">
        <v>17880</v>
      </c>
      <c r="B4457" t="s">
        <v>17881</v>
      </c>
      <c r="C4457" t="s">
        <v>17882</v>
      </c>
      <c r="D4457" t="s">
        <v>17867</v>
      </c>
      <c r="E4457" t="s">
        <v>2365</v>
      </c>
      <c r="F4457" t="s">
        <v>7</v>
      </c>
    </row>
    <row r="4458" spans="1:6">
      <c r="A4458" t="s">
        <v>17883</v>
      </c>
      <c r="C4458" t="s">
        <v>17884</v>
      </c>
      <c r="D4458" t="s">
        <v>17885</v>
      </c>
      <c r="E4458" t="s">
        <v>2395</v>
      </c>
    </row>
    <row r="4459" spans="1:6">
      <c r="A4459" t="s">
        <v>17886</v>
      </c>
      <c r="B4459" t="s">
        <v>17887</v>
      </c>
      <c r="C4459" t="s">
        <v>17888</v>
      </c>
      <c r="D4459" t="s">
        <v>17889</v>
      </c>
      <c r="E4459" t="s">
        <v>14187</v>
      </c>
      <c r="F4459" t="s">
        <v>5</v>
      </c>
    </row>
    <row r="4460" spans="1:6">
      <c r="A4460" t="s">
        <v>17890</v>
      </c>
      <c r="B4460" t="s">
        <v>17891</v>
      </c>
      <c r="C4460" t="s">
        <v>17892</v>
      </c>
      <c r="D4460" t="s">
        <v>17893</v>
      </c>
      <c r="E4460" t="s">
        <v>2581</v>
      </c>
      <c r="F4460" t="s">
        <v>7</v>
      </c>
    </row>
    <row r="4461" spans="1:6">
      <c r="A4461" t="s">
        <v>17894</v>
      </c>
      <c r="B4461" t="s">
        <v>17895</v>
      </c>
      <c r="C4461" t="s">
        <v>17896</v>
      </c>
      <c r="D4461" t="s">
        <v>17897</v>
      </c>
      <c r="E4461" t="s">
        <v>2489</v>
      </c>
    </row>
    <row r="4462" spans="1:6">
      <c r="A4462" t="s">
        <v>17898</v>
      </c>
      <c r="B4462" t="s">
        <v>17899</v>
      </c>
      <c r="C4462" t="s">
        <v>17900</v>
      </c>
      <c r="D4462" t="s">
        <v>17901</v>
      </c>
      <c r="E4462" t="s">
        <v>2470</v>
      </c>
      <c r="F4462" t="s">
        <v>11</v>
      </c>
    </row>
    <row r="4463" spans="1:6">
      <c r="A4463" t="s">
        <v>17902</v>
      </c>
      <c r="B4463" t="s">
        <v>17903</v>
      </c>
      <c r="C4463" t="s">
        <v>17904</v>
      </c>
      <c r="D4463" t="s">
        <v>17905</v>
      </c>
      <c r="E4463" t="s">
        <v>16119</v>
      </c>
    </row>
    <row r="4464" spans="1:6">
      <c r="A4464" t="s">
        <v>17906</v>
      </c>
      <c r="B4464" t="s">
        <v>17907</v>
      </c>
      <c r="C4464" t="s">
        <v>17908</v>
      </c>
      <c r="D4464" t="s">
        <v>17909</v>
      </c>
      <c r="E4464" t="s">
        <v>17981</v>
      </c>
    </row>
    <row r="4465" spans="1:6">
      <c r="A4465" t="s">
        <v>17910</v>
      </c>
      <c r="B4465" t="s">
        <v>17911</v>
      </c>
      <c r="C4465" t="s">
        <v>17912</v>
      </c>
      <c r="D4465" t="s">
        <v>17913</v>
      </c>
      <c r="E4465" t="s">
        <v>11366</v>
      </c>
    </row>
    <row r="4466" spans="1:6">
      <c r="A4466" t="s">
        <v>17914</v>
      </c>
      <c r="B4466" t="s">
        <v>17915</v>
      </c>
      <c r="C4466" t="s">
        <v>17916</v>
      </c>
      <c r="D4466" t="s">
        <v>17917</v>
      </c>
      <c r="E4466" t="s">
        <v>17982</v>
      </c>
    </row>
    <row r="4467" spans="1:6">
      <c r="A4467" t="s">
        <v>17918</v>
      </c>
      <c r="B4467" t="s">
        <v>17919</v>
      </c>
      <c r="C4467" t="s">
        <v>17920</v>
      </c>
      <c r="D4467" t="s">
        <v>17921</v>
      </c>
      <c r="E4467" t="s">
        <v>2445</v>
      </c>
    </row>
    <row r="4468" spans="1:6">
      <c r="A4468" t="s">
        <v>17922</v>
      </c>
      <c r="B4468" t="s">
        <v>17923</v>
      </c>
      <c r="C4468" t="s">
        <v>17924</v>
      </c>
      <c r="D4468" t="s">
        <v>17925</v>
      </c>
      <c r="E4468" t="s">
        <v>2395</v>
      </c>
    </row>
    <row r="4469" spans="1:6">
      <c r="A4469" t="s">
        <v>17926</v>
      </c>
      <c r="B4469" t="s">
        <v>17927</v>
      </c>
      <c r="C4469" t="s">
        <v>17928</v>
      </c>
      <c r="D4469" t="s">
        <v>16676</v>
      </c>
      <c r="E4469" t="s">
        <v>2362</v>
      </c>
      <c r="F4469" t="s">
        <v>5</v>
      </c>
    </row>
    <row r="4470" spans="1:6">
      <c r="A4470" t="s">
        <v>17929</v>
      </c>
      <c r="B4470" t="s">
        <v>17930</v>
      </c>
      <c r="C4470" t="s">
        <v>17931</v>
      </c>
      <c r="D4470" t="s">
        <v>17984</v>
      </c>
      <c r="E4470" t="s">
        <v>30363</v>
      </c>
    </row>
    <row r="4471" spans="1:6">
      <c r="A4471" t="s">
        <v>17985</v>
      </c>
      <c r="B4471" t="s">
        <v>17986</v>
      </c>
      <c r="C4471" t="s">
        <v>17987</v>
      </c>
      <c r="D4471" t="s">
        <v>17988</v>
      </c>
      <c r="E4471" t="s">
        <v>21676</v>
      </c>
    </row>
    <row r="4472" spans="1:6">
      <c r="A4472" t="s">
        <v>17989</v>
      </c>
      <c r="B4472" t="s">
        <v>17990</v>
      </c>
      <c r="C4472" t="s">
        <v>17991</v>
      </c>
      <c r="D4472" t="s">
        <v>17992</v>
      </c>
      <c r="E4472" t="s">
        <v>2444</v>
      </c>
    </row>
    <row r="4473" spans="1:6">
      <c r="A4473" t="s">
        <v>17993</v>
      </c>
      <c r="B4473" t="s">
        <v>17994</v>
      </c>
      <c r="C4473" t="s">
        <v>17995</v>
      </c>
      <c r="D4473" t="s">
        <v>17996</v>
      </c>
      <c r="E4473" t="s">
        <v>2362</v>
      </c>
      <c r="F4473" t="s">
        <v>5</v>
      </c>
    </row>
    <row r="4474" spans="1:6">
      <c r="A4474" t="s">
        <v>17997</v>
      </c>
      <c r="B4474" t="s">
        <v>17998</v>
      </c>
      <c r="C4474" t="s">
        <v>17999</v>
      </c>
      <c r="D4474" t="s">
        <v>18000</v>
      </c>
      <c r="E4474" t="s">
        <v>4845</v>
      </c>
      <c r="F4474" t="s">
        <v>7</v>
      </c>
    </row>
    <row r="4475" spans="1:6">
      <c r="A4475" t="s">
        <v>18001</v>
      </c>
      <c r="B4475" t="s">
        <v>18002</v>
      </c>
      <c r="C4475" t="s">
        <v>18003</v>
      </c>
      <c r="D4475" t="s">
        <v>18004</v>
      </c>
      <c r="E4475" t="s">
        <v>2370</v>
      </c>
      <c r="F4475" t="s">
        <v>5</v>
      </c>
    </row>
    <row r="4476" spans="1:6">
      <c r="A4476" t="s">
        <v>18005</v>
      </c>
      <c r="B4476" t="s">
        <v>18006</v>
      </c>
      <c r="C4476" t="s">
        <v>18007</v>
      </c>
      <c r="D4476" t="s">
        <v>18008</v>
      </c>
      <c r="E4476" t="s">
        <v>2459</v>
      </c>
      <c r="F4476" t="s">
        <v>5</v>
      </c>
    </row>
    <row r="4477" spans="1:6">
      <c r="A4477" t="s">
        <v>18009</v>
      </c>
      <c r="B4477" t="s">
        <v>18010</v>
      </c>
      <c r="C4477" t="s">
        <v>18011</v>
      </c>
      <c r="D4477" t="s">
        <v>18012</v>
      </c>
      <c r="E4477" t="s">
        <v>2360</v>
      </c>
    </row>
    <row r="4478" spans="1:6">
      <c r="A4478" t="s">
        <v>18013</v>
      </c>
      <c r="B4478" t="s">
        <v>18014</v>
      </c>
      <c r="C4478" t="s">
        <v>18015</v>
      </c>
      <c r="D4478" t="s">
        <v>18016</v>
      </c>
      <c r="E4478" t="s">
        <v>4802</v>
      </c>
      <c r="F4478" t="s">
        <v>7</v>
      </c>
    </row>
    <row r="4479" spans="1:6">
      <c r="A4479" t="s">
        <v>18017</v>
      </c>
      <c r="B4479" t="s">
        <v>18018</v>
      </c>
      <c r="C4479" t="s">
        <v>18019</v>
      </c>
      <c r="D4479" t="s">
        <v>18020</v>
      </c>
      <c r="E4479" t="s">
        <v>2729</v>
      </c>
    </row>
    <row r="4480" spans="1:6">
      <c r="A4480" t="s">
        <v>18021</v>
      </c>
      <c r="B4480" t="s">
        <v>18022</v>
      </c>
      <c r="C4480" t="s">
        <v>18023</v>
      </c>
      <c r="D4480" t="s">
        <v>18024</v>
      </c>
      <c r="E4480" t="s">
        <v>2663</v>
      </c>
    </row>
    <row r="4481" spans="1:6">
      <c r="A4481" t="s">
        <v>18025</v>
      </c>
      <c r="B4481" t="s">
        <v>18026</v>
      </c>
      <c r="C4481" t="s">
        <v>18027</v>
      </c>
      <c r="D4481" t="s">
        <v>18028</v>
      </c>
      <c r="E4481" t="s">
        <v>20438</v>
      </c>
    </row>
    <row r="4482" spans="1:6">
      <c r="A4482" t="s">
        <v>18029</v>
      </c>
      <c r="B4482" t="s">
        <v>18030</v>
      </c>
      <c r="C4482" t="s">
        <v>18031</v>
      </c>
      <c r="D4482" t="s">
        <v>18032</v>
      </c>
      <c r="E4482" t="s">
        <v>2667</v>
      </c>
    </row>
    <row r="4483" spans="1:6">
      <c r="A4483" t="s">
        <v>18033</v>
      </c>
      <c r="B4483" t="s">
        <v>18034</v>
      </c>
      <c r="C4483" t="s">
        <v>18035</v>
      </c>
      <c r="D4483" t="s">
        <v>18036</v>
      </c>
      <c r="E4483" t="s">
        <v>24691</v>
      </c>
      <c r="F4483" t="s">
        <v>5</v>
      </c>
    </row>
    <row r="4484" spans="1:6">
      <c r="A4484" t="s">
        <v>18037</v>
      </c>
      <c r="B4484" t="s">
        <v>18038</v>
      </c>
      <c r="C4484" t="s">
        <v>18039</v>
      </c>
      <c r="D4484" t="s">
        <v>18040</v>
      </c>
      <c r="E4484" t="s">
        <v>2437</v>
      </c>
      <c r="F4484" t="s">
        <v>7</v>
      </c>
    </row>
    <row r="4485" spans="1:6">
      <c r="A4485" t="s">
        <v>18041</v>
      </c>
      <c r="B4485" t="s">
        <v>18042</v>
      </c>
      <c r="C4485" t="s">
        <v>18043</v>
      </c>
      <c r="D4485" t="s">
        <v>18044</v>
      </c>
      <c r="E4485" t="s">
        <v>2384</v>
      </c>
    </row>
    <row r="4486" spans="1:6">
      <c r="A4486" t="s">
        <v>18045</v>
      </c>
      <c r="C4486" t="s">
        <v>18046</v>
      </c>
      <c r="D4486" t="s">
        <v>18047</v>
      </c>
      <c r="E4486" t="s">
        <v>2360</v>
      </c>
    </row>
    <row r="4487" spans="1:6">
      <c r="A4487" t="s">
        <v>18048</v>
      </c>
      <c r="B4487" t="s">
        <v>18049</v>
      </c>
      <c r="C4487" t="s">
        <v>18050</v>
      </c>
      <c r="D4487" t="s">
        <v>18051</v>
      </c>
      <c r="E4487" t="s">
        <v>2486</v>
      </c>
    </row>
    <row r="4488" spans="1:6">
      <c r="A4488" t="s">
        <v>18052</v>
      </c>
      <c r="B4488" t="s">
        <v>18053</v>
      </c>
      <c r="C4488" t="s">
        <v>18054</v>
      </c>
      <c r="D4488" t="s">
        <v>18055</v>
      </c>
      <c r="E4488" t="s">
        <v>2630</v>
      </c>
    </row>
    <row r="4489" spans="1:6">
      <c r="A4489" t="s">
        <v>18056</v>
      </c>
      <c r="B4489" t="s">
        <v>18057</v>
      </c>
      <c r="C4489" t="s">
        <v>18058</v>
      </c>
      <c r="D4489" t="s">
        <v>18059</v>
      </c>
      <c r="E4489" t="s">
        <v>2360</v>
      </c>
    </row>
    <row r="4490" spans="1:6">
      <c r="A4490" t="s">
        <v>18060</v>
      </c>
      <c r="B4490" t="s">
        <v>18061</v>
      </c>
      <c r="C4490" t="s">
        <v>18062</v>
      </c>
      <c r="D4490" t="s">
        <v>18063</v>
      </c>
      <c r="E4490" t="s">
        <v>2436</v>
      </c>
    </row>
    <row r="4491" spans="1:6">
      <c r="A4491" t="s">
        <v>18064</v>
      </c>
      <c r="B4491" t="s">
        <v>18065</v>
      </c>
      <c r="C4491" t="s">
        <v>18066</v>
      </c>
      <c r="D4491" t="s">
        <v>18067</v>
      </c>
      <c r="E4491" t="s">
        <v>4754</v>
      </c>
    </row>
    <row r="4492" spans="1:6">
      <c r="A4492" t="s">
        <v>18068</v>
      </c>
      <c r="C4492" t="s">
        <v>18069</v>
      </c>
      <c r="D4492" t="s">
        <v>18070</v>
      </c>
      <c r="E4492" t="s">
        <v>9923</v>
      </c>
    </row>
    <row r="4493" spans="1:6">
      <c r="A4493" t="s">
        <v>18071</v>
      </c>
      <c r="B4493" t="s">
        <v>18072</v>
      </c>
      <c r="C4493" t="s">
        <v>18073</v>
      </c>
      <c r="D4493" t="s">
        <v>18074</v>
      </c>
      <c r="E4493" t="s">
        <v>2370</v>
      </c>
      <c r="F4493" t="s">
        <v>5</v>
      </c>
    </row>
    <row r="4494" spans="1:6">
      <c r="A4494" t="s">
        <v>18075</v>
      </c>
      <c r="B4494" t="s">
        <v>18076</v>
      </c>
      <c r="C4494" t="s">
        <v>18077</v>
      </c>
      <c r="D4494" t="s">
        <v>18078</v>
      </c>
      <c r="E4494" t="s">
        <v>2755</v>
      </c>
    </row>
    <row r="4495" spans="1:6">
      <c r="A4495" t="s">
        <v>18079</v>
      </c>
      <c r="B4495" t="s">
        <v>18080</v>
      </c>
      <c r="C4495" t="s">
        <v>18081</v>
      </c>
      <c r="D4495" t="s">
        <v>18082</v>
      </c>
      <c r="E4495" t="s">
        <v>2584</v>
      </c>
      <c r="F4495" t="s">
        <v>5</v>
      </c>
    </row>
    <row r="4496" spans="1:6">
      <c r="A4496" t="s">
        <v>18083</v>
      </c>
      <c r="B4496" t="s">
        <v>18084</v>
      </c>
      <c r="C4496" t="s">
        <v>18085</v>
      </c>
      <c r="D4496" t="s">
        <v>18086</v>
      </c>
      <c r="E4496" t="s">
        <v>21667</v>
      </c>
    </row>
    <row r="4497" spans="1:6">
      <c r="A4497" t="s">
        <v>18087</v>
      </c>
      <c r="B4497" t="s">
        <v>18088</v>
      </c>
      <c r="C4497" t="s">
        <v>18089</v>
      </c>
      <c r="D4497" t="s">
        <v>18090</v>
      </c>
      <c r="E4497" t="s">
        <v>2510</v>
      </c>
    </row>
    <row r="4498" spans="1:6">
      <c r="A4498" t="s">
        <v>18091</v>
      </c>
      <c r="B4498" t="s">
        <v>18092</v>
      </c>
      <c r="C4498" t="s">
        <v>18093</v>
      </c>
      <c r="D4498" t="s">
        <v>18094</v>
      </c>
      <c r="E4498" t="s">
        <v>2591</v>
      </c>
    </row>
    <row r="4499" spans="1:6">
      <c r="A4499" t="s">
        <v>18095</v>
      </c>
      <c r="B4499" t="s">
        <v>18096</v>
      </c>
      <c r="C4499" t="s">
        <v>18097</v>
      </c>
      <c r="D4499" t="s">
        <v>18098</v>
      </c>
      <c r="E4499" t="s">
        <v>20435</v>
      </c>
    </row>
    <row r="4500" spans="1:6">
      <c r="A4500" t="s">
        <v>18099</v>
      </c>
      <c r="B4500" t="s">
        <v>18100</v>
      </c>
      <c r="C4500" t="s">
        <v>18101</v>
      </c>
      <c r="D4500" t="s">
        <v>18102</v>
      </c>
      <c r="E4500" t="s">
        <v>20439</v>
      </c>
    </row>
    <row r="4501" spans="1:6">
      <c r="A4501" t="s">
        <v>18103</v>
      </c>
      <c r="B4501" t="s">
        <v>18104</v>
      </c>
      <c r="C4501" t="s">
        <v>18105</v>
      </c>
      <c r="D4501" t="s">
        <v>18106</v>
      </c>
      <c r="E4501" t="s">
        <v>4849</v>
      </c>
    </row>
    <row r="4502" spans="1:6">
      <c r="A4502" t="s">
        <v>18107</v>
      </c>
      <c r="B4502" t="s">
        <v>18108</v>
      </c>
      <c r="C4502" t="s">
        <v>18109</v>
      </c>
      <c r="D4502" t="s">
        <v>18110</v>
      </c>
      <c r="E4502" t="s">
        <v>2395</v>
      </c>
      <c r="F4502" t="s">
        <v>10</v>
      </c>
    </row>
    <row r="4503" spans="1:6">
      <c r="A4503" t="s">
        <v>18111</v>
      </c>
      <c r="B4503" t="s">
        <v>18112</v>
      </c>
      <c r="C4503" t="s">
        <v>18113</v>
      </c>
      <c r="D4503" t="s">
        <v>18114</v>
      </c>
      <c r="E4503" t="s">
        <v>2362</v>
      </c>
      <c r="F4503" t="s">
        <v>5</v>
      </c>
    </row>
    <row r="4504" spans="1:6">
      <c r="A4504" t="s">
        <v>18115</v>
      </c>
      <c r="B4504" t="s">
        <v>18116</v>
      </c>
      <c r="C4504" t="s">
        <v>18117</v>
      </c>
      <c r="D4504" t="s">
        <v>18118</v>
      </c>
      <c r="E4504" t="s">
        <v>2524</v>
      </c>
    </row>
    <row r="4505" spans="1:6">
      <c r="A4505" t="s">
        <v>18119</v>
      </c>
      <c r="B4505" t="s">
        <v>18120</v>
      </c>
      <c r="C4505" t="s">
        <v>18121</v>
      </c>
      <c r="D4505" t="s">
        <v>18122</v>
      </c>
      <c r="E4505" t="s">
        <v>4821</v>
      </c>
    </row>
    <row r="4506" spans="1:6">
      <c r="A4506" t="s">
        <v>18123</v>
      </c>
      <c r="B4506" t="s">
        <v>18124</v>
      </c>
      <c r="C4506" t="s">
        <v>18125</v>
      </c>
      <c r="D4506" t="s">
        <v>18126</v>
      </c>
      <c r="E4506" t="s">
        <v>16151</v>
      </c>
    </row>
    <row r="4507" spans="1:6">
      <c r="A4507" t="s">
        <v>18127</v>
      </c>
      <c r="B4507" t="s">
        <v>18128</v>
      </c>
      <c r="C4507" t="s">
        <v>18129</v>
      </c>
      <c r="D4507" t="s">
        <v>18130</v>
      </c>
      <c r="E4507" t="s">
        <v>2444</v>
      </c>
      <c r="F4507" t="s">
        <v>6</v>
      </c>
    </row>
    <row r="4508" spans="1:6">
      <c r="A4508" t="s">
        <v>18131</v>
      </c>
      <c r="B4508" t="s">
        <v>18132</v>
      </c>
      <c r="C4508" t="s">
        <v>18133</v>
      </c>
      <c r="D4508" t="s">
        <v>18134</v>
      </c>
      <c r="E4508" t="s">
        <v>2362</v>
      </c>
      <c r="F4508" t="s">
        <v>5</v>
      </c>
    </row>
    <row r="4509" spans="1:6">
      <c r="A4509" t="s">
        <v>18135</v>
      </c>
      <c r="C4509" t="s">
        <v>18136</v>
      </c>
      <c r="D4509" t="s">
        <v>18137</v>
      </c>
      <c r="E4509" t="s">
        <v>2698</v>
      </c>
    </row>
    <row r="4510" spans="1:6">
      <c r="A4510" t="s">
        <v>18138</v>
      </c>
      <c r="C4510" t="s">
        <v>18139</v>
      </c>
      <c r="D4510" t="s">
        <v>18140</v>
      </c>
      <c r="E4510" t="s">
        <v>2591</v>
      </c>
    </row>
    <row r="4511" spans="1:6">
      <c r="A4511" t="s">
        <v>18141</v>
      </c>
      <c r="B4511" t="s">
        <v>18142</v>
      </c>
      <c r="C4511" t="s">
        <v>18143</v>
      </c>
      <c r="D4511" t="s">
        <v>18144</v>
      </c>
      <c r="E4511" t="s">
        <v>2367</v>
      </c>
    </row>
    <row r="4512" spans="1:6">
      <c r="A4512" t="s">
        <v>18145</v>
      </c>
      <c r="B4512" t="s">
        <v>18146</v>
      </c>
      <c r="C4512" t="s">
        <v>18147</v>
      </c>
      <c r="D4512" t="s">
        <v>18148</v>
      </c>
      <c r="E4512" t="s">
        <v>2727</v>
      </c>
    </row>
    <row r="4513" spans="1:6">
      <c r="A4513" t="s">
        <v>18149</v>
      </c>
      <c r="B4513" t="s">
        <v>18150</v>
      </c>
      <c r="C4513" t="s">
        <v>18151</v>
      </c>
      <c r="D4513" t="s">
        <v>18152</v>
      </c>
      <c r="E4513" t="s">
        <v>20440</v>
      </c>
    </row>
    <row r="4514" spans="1:6">
      <c r="A4514" t="s">
        <v>18153</v>
      </c>
      <c r="B4514" t="s">
        <v>18154</v>
      </c>
      <c r="C4514" t="s">
        <v>18155</v>
      </c>
      <c r="D4514" t="s">
        <v>18156</v>
      </c>
      <c r="E4514" t="s">
        <v>2702</v>
      </c>
    </row>
    <row r="4515" spans="1:6">
      <c r="A4515" t="s">
        <v>18157</v>
      </c>
      <c r="B4515" t="s">
        <v>18158</v>
      </c>
      <c r="C4515" t="s">
        <v>18159</v>
      </c>
      <c r="D4515" t="s">
        <v>18160</v>
      </c>
      <c r="E4515" t="s">
        <v>24686</v>
      </c>
      <c r="F4515" t="s">
        <v>5</v>
      </c>
    </row>
    <row r="4516" spans="1:6">
      <c r="A4516" t="s">
        <v>18161</v>
      </c>
      <c r="B4516" t="s">
        <v>18162</v>
      </c>
      <c r="C4516" t="s">
        <v>18163</v>
      </c>
      <c r="D4516" t="s">
        <v>18164</v>
      </c>
      <c r="E4516" t="s">
        <v>2609</v>
      </c>
    </row>
    <row r="4517" spans="1:6">
      <c r="A4517" t="s">
        <v>18165</v>
      </c>
      <c r="B4517" t="s">
        <v>18166</v>
      </c>
      <c r="C4517" t="s">
        <v>18167</v>
      </c>
      <c r="D4517" t="s">
        <v>18168</v>
      </c>
      <c r="E4517" t="s">
        <v>2651</v>
      </c>
    </row>
    <row r="4518" spans="1:6">
      <c r="A4518" t="s">
        <v>18169</v>
      </c>
      <c r="C4518" t="s">
        <v>18170</v>
      </c>
      <c r="D4518" t="s">
        <v>18171</v>
      </c>
      <c r="E4518" t="s">
        <v>2373</v>
      </c>
    </row>
    <row r="4519" spans="1:6">
      <c r="A4519" t="s">
        <v>18172</v>
      </c>
      <c r="B4519" t="s">
        <v>18173</v>
      </c>
      <c r="C4519" t="s">
        <v>18174</v>
      </c>
      <c r="D4519" t="s">
        <v>18175</v>
      </c>
      <c r="E4519" t="s">
        <v>2420</v>
      </c>
      <c r="F4519" t="s">
        <v>10</v>
      </c>
    </row>
    <row r="4520" spans="1:6">
      <c r="A4520" t="s">
        <v>18176</v>
      </c>
      <c r="B4520" t="s">
        <v>18177</v>
      </c>
      <c r="C4520" t="s">
        <v>18178</v>
      </c>
      <c r="D4520" t="s">
        <v>18179</v>
      </c>
      <c r="E4520" t="s">
        <v>20441</v>
      </c>
      <c r="F4520" t="s">
        <v>7</v>
      </c>
    </row>
    <row r="4521" spans="1:6">
      <c r="A4521" t="s">
        <v>18180</v>
      </c>
      <c r="B4521" t="s">
        <v>18181</v>
      </c>
      <c r="C4521" t="s">
        <v>18182</v>
      </c>
      <c r="D4521" t="s">
        <v>18183</v>
      </c>
      <c r="E4521" t="s">
        <v>2362</v>
      </c>
      <c r="F4521" t="s">
        <v>5</v>
      </c>
    </row>
    <row r="4522" spans="1:6">
      <c r="A4522" t="s">
        <v>18184</v>
      </c>
      <c r="B4522" t="s">
        <v>18185</v>
      </c>
      <c r="C4522" t="s">
        <v>18186</v>
      </c>
      <c r="D4522" t="s">
        <v>18187</v>
      </c>
      <c r="E4522" t="s">
        <v>2381</v>
      </c>
    </row>
    <row r="4523" spans="1:6">
      <c r="A4523" t="s">
        <v>18188</v>
      </c>
      <c r="B4523" t="s">
        <v>18189</v>
      </c>
      <c r="C4523" t="s">
        <v>18190</v>
      </c>
      <c r="D4523" t="s">
        <v>18191</v>
      </c>
      <c r="E4523" t="s">
        <v>2723</v>
      </c>
    </row>
    <row r="4524" spans="1:6">
      <c r="A4524" t="s">
        <v>18192</v>
      </c>
      <c r="B4524" t="s">
        <v>18193</v>
      </c>
      <c r="C4524" t="s">
        <v>18194</v>
      </c>
      <c r="D4524" t="s">
        <v>18195</v>
      </c>
      <c r="E4524" t="s">
        <v>2362</v>
      </c>
      <c r="F4524" t="s">
        <v>5</v>
      </c>
    </row>
    <row r="4525" spans="1:6">
      <c r="A4525" t="s">
        <v>18196</v>
      </c>
      <c r="B4525" t="s">
        <v>18197</v>
      </c>
      <c r="C4525" t="s">
        <v>18198</v>
      </c>
      <c r="D4525" t="s">
        <v>18199</v>
      </c>
      <c r="E4525" t="s">
        <v>2404</v>
      </c>
      <c r="F4525" t="s">
        <v>5</v>
      </c>
    </row>
    <row r="4526" spans="1:6">
      <c r="A4526" t="s">
        <v>18200</v>
      </c>
      <c r="B4526" t="s">
        <v>18201</v>
      </c>
      <c r="C4526" t="s">
        <v>18202</v>
      </c>
      <c r="D4526" t="s">
        <v>18203</v>
      </c>
      <c r="E4526" t="s">
        <v>2438</v>
      </c>
      <c r="F4526" t="s">
        <v>5</v>
      </c>
    </row>
    <row r="4527" spans="1:6">
      <c r="A4527" t="s">
        <v>18204</v>
      </c>
      <c r="B4527" t="s">
        <v>18205</v>
      </c>
      <c r="C4527" t="s">
        <v>18206</v>
      </c>
      <c r="D4527" t="s">
        <v>18207</v>
      </c>
      <c r="E4527" t="s">
        <v>2370</v>
      </c>
      <c r="F4527" t="s">
        <v>5</v>
      </c>
    </row>
    <row r="4528" spans="1:6">
      <c r="A4528" t="s">
        <v>18208</v>
      </c>
      <c r="B4528" t="s">
        <v>18209</v>
      </c>
      <c r="C4528" t="s">
        <v>18210</v>
      </c>
      <c r="D4528" t="s">
        <v>16058</v>
      </c>
      <c r="E4528" t="s">
        <v>2459</v>
      </c>
      <c r="F4528" t="s">
        <v>5</v>
      </c>
    </row>
    <row r="4529" spans="1:6">
      <c r="A4529" t="s">
        <v>18211</v>
      </c>
      <c r="B4529" t="s">
        <v>18212</v>
      </c>
      <c r="C4529" t="s">
        <v>18213</v>
      </c>
      <c r="D4529" t="s">
        <v>18214</v>
      </c>
      <c r="E4529" t="s">
        <v>2459</v>
      </c>
      <c r="F4529" t="s">
        <v>5</v>
      </c>
    </row>
    <row r="4530" spans="1:6">
      <c r="A4530" t="s">
        <v>18215</v>
      </c>
      <c r="B4530" t="s">
        <v>18216</v>
      </c>
      <c r="C4530" t="s">
        <v>18217</v>
      </c>
      <c r="D4530" t="s">
        <v>18218</v>
      </c>
      <c r="E4530" t="s">
        <v>2462</v>
      </c>
    </row>
    <row r="4531" spans="1:6">
      <c r="A4531" t="s">
        <v>18219</v>
      </c>
      <c r="B4531" t="s">
        <v>18220</v>
      </c>
      <c r="C4531" t="s">
        <v>18221</v>
      </c>
      <c r="D4531" t="s">
        <v>18222</v>
      </c>
      <c r="E4531" t="s">
        <v>2438</v>
      </c>
      <c r="F4531" t="s">
        <v>5</v>
      </c>
    </row>
    <row r="4532" spans="1:6">
      <c r="A4532" t="s">
        <v>18223</v>
      </c>
      <c r="B4532" t="s">
        <v>18224</v>
      </c>
      <c r="C4532" t="s">
        <v>18225</v>
      </c>
      <c r="D4532" t="s">
        <v>18226</v>
      </c>
      <c r="E4532" t="s">
        <v>2363</v>
      </c>
    </row>
    <row r="4533" spans="1:6">
      <c r="A4533" t="s">
        <v>18227</v>
      </c>
      <c r="B4533" t="s">
        <v>18228</v>
      </c>
      <c r="C4533" t="s">
        <v>18229</v>
      </c>
      <c r="D4533" t="s">
        <v>18230</v>
      </c>
      <c r="E4533" t="s">
        <v>2404</v>
      </c>
      <c r="F4533" t="s">
        <v>5</v>
      </c>
    </row>
    <row r="4534" spans="1:6">
      <c r="A4534" t="s">
        <v>18231</v>
      </c>
      <c r="B4534" t="s">
        <v>18232</v>
      </c>
      <c r="C4534" t="s">
        <v>18233</v>
      </c>
      <c r="D4534" t="s">
        <v>18234</v>
      </c>
      <c r="E4534" t="s">
        <v>2438</v>
      </c>
      <c r="F4534" t="s">
        <v>5</v>
      </c>
    </row>
    <row r="4535" spans="1:6">
      <c r="A4535" t="s">
        <v>18235</v>
      </c>
      <c r="B4535" t="s">
        <v>18236</v>
      </c>
      <c r="C4535" t="s">
        <v>18237</v>
      </c>
      <c r="D4535" t="s">
        <v>17996</v>
      </c>
      <c r="E4535" t="s">
        <v>2404</v>
      </c>
      <c r="F4535" t="s">
        <v>5</v>
      </c>
    </row>
    <row r="4536" spans="1:6">
      <c r="A4536" t="s">
        <v>18238</v>
      </c>
      <c r="B4536" t="s">
        <v>18239</v>
      </c>
      <c r="C4536" t="s">
        <v>18240</v>
      </c>
      <c r="D4536" t="s">
        <v>13302</v>
      </c>
      <c r="E4536" t="s">
        <v>2404</v>
      </c>
      <c r="F4536" t="s">
        <v>5</v>
      </c>
    </row>
    <row r="4537" spans="1:6">
      <c r="A4537" t="s">
        <v>18241</v>
      </c>
      <c r="B4537" t="s">
        <v>18242</v>
      </c>
      <c r="C4537" t="s">
        <v>18243</v>
      </c>
      <c r="D4537" t="s">
        <v>18244</v>
      </c>
      <c r="E4537" t="s">
        <v>2624</v>
      </c>
    </row>
    <row r="4538" spans="1:6">
      <c r="A4538" t="s">
        <v>18245</v>
      </c>
      <c r="B4538" t="s">
        <v>18246</v>
      </c>
      <c r="C4538" t="s">
        <v>18247</v>
      </c>
      <c r="D4538" t="s">
        <v>18248</v>
      </c>
      <c r="E4538" t="s">
        <v>2680</v>
      </c>
      <c r="F4538" t="s">
        <v>7</v>
      </c>
    </row>
    <row r="4539" spans="1:6">
      <c r="A4539" t="s">
        <v>18249</v>
      </c>
      <c r="B4539" t="s">
        <v>18250</v>
      </c>
      <c r="C4539" t="s">
        <v>18251</v>
      </c>
      <c r="D4539" t="s">
        <v>18252</v>
      </c>
      <c r="E4539" t="s">
        <v>2740</v>
      </c>
    </row>
    <row r="4540" spans="1:6">
      <c r="A4540" t="s">
        <v>18253</v>
      </c>
      <c r="B4540" t="s">
        <v>18254</v>
      </c>
      <c r="C4540" t="s">
        <v>18255</v>
      </c>
      <c r="D4540" t="s">
        <v>18256</v>
      </c>
      <c r="E4540" t="s">
        <v>2621</v>
      </c>
    </row>
    <row r="4541" spans="1:6">
      <c r="A4541" t="s">
        <v>18257</v>
      </c>
      <c r="B4541" t="s">
        <v>18258</v>
      </c>
      <c r="C4541" t="s">
        <v>18259</v>
      </c>
      <c r="D4541" t="s">
        <v>18260</v>
      </c>
      <c r="E4541" t="s">
        <v>2439</v>
      </c>
      <c r="F4541" t="s">
        <v>7</v>
      </c>
    </row>
    <row r="4542" spans="1:6">
      <c r="A4542" t="s">
        <v>18261</v>
      </c>
      <c r="B4542" t="s">
        <v>18262</v>
      </c>
      <c r="C4542" t="s">
        <v>18263</v>
      </c>
      <c r="D4542" t="s">
        <v>18264</v>
      </c>
      <c r="E4542" t="s">
        <v>2395</v>
      </c>
    </row>
    <row r="4543" spans="1:6">
      <c r="A4543" t="s">
        <v>18265</v>
      </c>
      <c r="B4543" t="s">
        <v>18266</v>
      </c>
      <c r="C4543" t="s">
        <v>18267</v>
      </c>
      <c r="D4543" t="s">
        <v>18268</v>
      </c>
      <c r="E4543" t="s">
        <v>2370</v>
      </c>
      <c r="F4543" t="s">
        <v>5</v>
      </c>
    </row>
    <row r="4544" spans="1:6">
      <c r="A4544" t="s">
        <v>18269</v>
      </c>
      <c r="B4544" t="s">
        <v>18270</v>
      </c>
      <c r="C4544" t="s">
        <v>18271</v>
      </c>
      <c r="D4544" t="s">
        <v>18272</v>
      </c>
      <c r="E4544" t="s">
        <v>2601</v>
      </c>
    </row>
    <row r="4545" spans="1:6">
      <c r="A4545" t="s">
        <v>18273</v>
      </c>
      <c r="B4545" t="s">
        <v>18274</v>
      </c>
      <c r="C4545" t="s">
        <v>18275</v>
      </c>
      <c r="D4545" t="s">
        <v>18276</v>
      </c>
      <c r="E4545" t="s">
        <v>2395</v>
      </c>
    </row>
    <row r="4546" spans="1:6">
      <c r="A4546" t="s">
        <v>18277</v>
      </c>
      <c r="B4546" t="s">
        <v>18278</v>
      </c>
      <c r="C4546" t="s">
        <v>18279</v>
      </c>
      <c r="D4546" t="s">
        <v>18280</v>
      </c>
      <c r="E4546" t="s">
        <v>9069</v>
      </c>
    </row>
    <row r="4547" spans="1:6">
      <c r="A4547" t="s">
        <v>18281</v>
      </c>
      <c r="C4547" t="s">
        <v>18282</v>
      </c>
      <c r="D4547" t="s">
        <v>18283</v>
      </c>
      <c r="E4547" t="s">
        <v>2694</v>
      </c>
    </row>
    <row r="4548" spans="1:6">
      <c r="A4548" t="s">
        <v>18284</v>
      </c>
      <c r="B4548" t="s">
        <v>18285</v>
      </c>
      <c r="C4548" t="s">
        <v>18286</v>
      </c>
      <c r="D4548" t="s">
        <v>18287</v>
      </c>
      <c r="E4548" t="s">
        <v>2667</v>
      </c>
    </row>
    <row r="4549" spans="1:6">
      <c r="A4549" t="s">
        <v>18288</v>
      </c>
      <c r="B4549" t="s">
        <v>18289</v>
      </c>
      <c r="C4549" t="s">
        <v>18290</v>
      </c>
      <c r="D4549" t="s">
        <v>18008</v>
      </c>
      <c r="E4549" t="s">
        <v>2362</v>
      </c>
      <c r="F4549" t="s">
        <v>5</v>
      </c>
    </row>
    <row r="4550" spans="1:6">
      <c r="A4550" t="s">
        <v>18291</v>
      </c>
      <c r="B4550" t="s">
        <v>18292</v>
      </c>
      <c r="C4550" t="s">
        <v>18293</v>
      </c>
      <c r="D4550" t="s">
        <v>8678</v>
      </c>
      <c r="E4550" t="s">
        <v>2363</v>
      </c>
    </row>
    <row r="4551" spans="1:6">
      <c r="A4551" t="s">
        <v>18294</v>
      </c>
      <c r="B4551" t="s">
        <v>18295</v>
      </c>
      <c r="C4551" t="s">
        <v>18296</v>
      </c>
      <c r="D4551" t="s">
        <v>18297</v>
      </c>
      <c r="E4551" t="s">
        <v>2438</v>
      </c>
      <c r="F4551" t="s">
        <v>5</v>
      </c>
    </row>
    <row r="4552" spans="1:6">
      <c r="A4552" t="s">
        <v>18298</v>
      </c>
      <c r="B4552" t="s">
        <v>18299</v>
      </c>
      <c r="C4552" t="s">
        <v>18300</v>
      </c>
      <c r="D4552" t="s">
        <v>18301</v>
      </c>
      <c r="E4552" t="s">
        <v>2577</v>
      </c>
    </row>
    <row r="4553" spans="1:6">
      <c r="A4553" t="s">
        <v>18302</v>
      </c>
      <c r="B4553" t="s">
        <v>18303</v>
      </c>
      <c r="C4553" t="s">
        <v>18304</v>
      </c>
      <c r="D4553" t="s">
        <v>18305</v>
      </c>
      <c r="E4553" t="s">
        <v>2362</v>
      </c>
      <c r="F4553" t="s">
        <v>5</v>
      </c>
    </row>
    <row r="4554" spans="1:6">
      <c r="A4554" t="s">
        <v>18306</v>
      </c>
      <c r="B4554" t="s">
        <v>18307</v>
      </c>
      <c r="C4554" t="s">
        <v>18308</v>
      </c>
      <c r="D4554" t="s">
        <v>18309</v>
      </c>
      <c r="E4554" t="s">
        <v>2417</v>
      </c>
    </row>
    <row r="4555" spans="1:6">
      <c r="A4555" t="s">
        <v>18310</v>
      </c>
      <c r="C4555" t="s">
        <v>18311</v>
      </c>
      <c r="D4555" t="s">
        <v>18312</v>
      </c>
      <c r="E4555" t="s">
        <v>2370</v>
      </c>
      <c r="F4555" t="s">
        <v>5</v>
      </c>
    </row>
    <row r="4556" spans="1:6">
      <c r="A4556" t="s">
        <v>18313</v>
      </c>
      <c r="B4556" t="s">
        <v>18314</v>
      </c>
      <c r="C4556" t="s">
        <v>18315</v>
      </c>
      <c r="D4556" t="s">
        <v>18316</v>
      </c>
      <c r="E4556" t="s">
        <v>2503</v>
      </c>
    </row>
    <row r="4557" spans="1:6">
      <c r="A4557" t="s">
        <v>18317</v>
      </c>
      <c r="B4557" t="s">
        <v>18318</v>
      </c>
      <c r="C4557" t="s">
        <v>18319</v>
      </c>
      <c r="D4557" t="s">
        <v>18320</v>
      </c>
      <c r="E4557" t="s">
        <v>2595</v>
      </c>
    </row>
    <row r="4558" spans="1:6">
      <c r="A4558" t="s">
        <v>18321</v>
      </c>
      <c r="C4558" t="s">
        <v>18322</v>
      </c>
      <c r="D4558" t="s">
        <v>18323</v>
      </c>
      <c r="E4558" t="s">
        <v>2360</v>
      </c>
    </row>
    <row r="4559" spans="1:6">
      <c r="A4559" t="s">
        <v>18324</v>
      </c>
      <c r="B4559" t="s">
        <v>18325</v>
      </c>
      <c r="C4559" t="s">
        <v>18326</v>
      </c>
      <c r="D4559" t="s">
        <v>18327</v>
      </c>
      <c r="E4559" t="s">
        <v>2459</v>
      </c>
      <c r="F4559" t="s">
        <v>5</v>
      </c>
    </row>
    <row r="4560" spans="1:6">
      <c r="A4560" t="s">
        <v>18328</v>
      </c>
      <c r="B4560" t="s">
        <v>18329</v>
      </c>
      <c r="C4560" t="s">
        <v>18330</v>
      </c>
      <c r="D4560" t="s">
        <v>18331</v>
      </c>
      <c r="E4560" t="s">
        <v>2459</v>
      </c>
      <c r="F4560" t="s">
        <v>5</v>
      </c>
    </row>
    <row r="4561" spans="1:6">
      <c r="A4561" t="s">
        <v>18332</v>
      </c>
      <c r="B4561" t="s">
        <v>18333</v>
      </c>
      <c r="C4561" t="s">
        <v>18334</v>
      </c>
      <c r="D4561" t="s">
        <v>18335</v>
      </c>
      <c r="E4561" t="s">
        <v>2512</v>
      </c>
    </row>
    <row r="4562" spans="1:6">
      <c r="A4562" t="s">
        <v>18336</v>
      </c>
      <c r="B4562" t="s">
        <v>18337</v>
      </c>
      <c r="C4562" t="s">
        <v>18338</v>
      </c>
      <c r="D4562" t="s">
        <v>18339</v>
      </c>
      <c r="E4562" t="s">
        <v>2468</v>
      </c>
    </row>
    <row r="4563" spans="1:6">
      <c r="A4563" t="s">
        <v>18340</v>
      </c>
      <c r="B4563" t="s">
        <v>18341</v>
      </c>
      <c r="C4563" t="s">
        <v>18342</v>
      </c>
      <c r="D4563" t="s">
        <v>20442</v>
      </c>
      <c r="E4563" t="s">
        <v>11363</v>
      </c>
    </row>
    <row r="4564" spans="1:6">
      <c r="A4564" t="s">
        <v>18343</v>
      </c>
      <c r="B4564" t="s">
        <v>18344</v>
      </c>
      <c r="C4564" t="s">
        <v>18345</v>
      </c>
      <c r="D4564" t="s">
        <v>11444</v>
      </c>
      <c r="E4564" t="s">
        <v>2362</v>
      </c>
      <c r="F4564" t="s">
        <v>5</v>
      </c>
    </row>
    <row r="4565" spans="1:6">
      <c r="A4565" t="s">
        <v>18346</v>
      </c>
      <c r="B4565" t="s">
        <v>18347</v>
      </c>
      <c r="C4565" t="s">
        <v>18348</v>
      </c>
      <c r="D4565" t="s">
        <v>18349</v>
      </c>
      <c r="E4565" t="s">
        <v>2360</v>
      </c>
    </row>
    <row r="4566" spans="1:6">
      <c r="A4566" t="s">
        <v>18350</v>
      </c>
      <c r="C4566" t="s">
        <v>18351</v>
      </c>
      <c r="D4566" t="s">
        <v>18352</v>
      </c>
      <c r="E4566" t="s">
        <v>2454</v>
      </c>
    </row>
    <row r="4567" spans="1:6">
      <c r="A4567" t="s">
        <v>18353</v>
      </c>
      <c r="B4567" t="s">
        <v>18354</v>
      </c>
      <c r="C4567" t="s">
        <v>18355</v>
      </c>
      <c r="D4567" t="s">
        <v>5500</v>
      </c>
      <c r="E4567" t="s">
        <v>2438</v>
      </c>
      <c r="F4567" t="s">
        <v>5</v>
      </c>
    </row>
    <row r="4568" spans="1:6">
      <c r="A4568" t="s">
        <v>18356</v>
      </c>
      <c r="B4568" t="s">
        <v>18357</v>
      </c>
      <c r="C4568" t="s">
        <v>18358</v>
      </c>
      <c r="D4568" t="s">
        <v>18359</v>
      </c>
      <c r="E4568" t="s">
        <v>6943</v>
      </c>
    </row>
    <row r="4569" spans="1:6">
      <c r="A4569" t="s">
        <v>18360</v>
      </c>
      <c r="B4569" t="s">
        <v>18361</v>
      </c>
      <c r="C4569" t="s">
        <v>18362</v>
      </c>
      <c r="D4569" t="s">
        <v>18363</v>
      </c>
      <c r="E4569" t="s">
        <v>2362</v>
      </c>
    </row>
    <row r="4570" spans="1:6">
      <c r="A4570" t="s">
        <v>18364</v>
      </c>
      <c r="B4570" t="s">
        <v>18365</v>
      </c>
      <c r="C4570" t="s">
        <v>18366</v>
      </c>
      <c r="D4570" t="s">
        <v>18367</v>
      </c>
      <c r="E4570" t="s">
        <v>6913</v>
      </c>
    </row>
    <row r="4571" spans="1:6">
      <c r="A4571" t="s">
        <v>18368</v>
      </c>
      <c r="B4571" t="s">
        <v>18369</v>
      </c>
      <c r="C4571" t="s">
        <v>18370</v>
      </c>
      <c r="D4571" t="s">
        <v>18371</v>
      </c>
      <c r="E4571" t="s">
        <v>2444</v>
      </c>
      <c r="F4571" t="s">
        <v>6</v>
      </c>
    </row>
    <row r="4572" spans="1:6">
      <c r="A4572" t="s">
        <v>18372</v>
      </c>
      <c r="B4572" t="s">
        <v>18373</v>
      </c>
      <c r="C4572" t="s">
        <v>18374</v>
      </c>
      <c r="D4572" t="s">
        <v>18175</v>
      </c>
      <c r="E4572" t="s">
        <v>13577</v>
      </c>
      <c r="F4572" t="s">
        <v>10</v>
      </c>
    </row>
    <row r="4573" spans="1:6">
      <c r="A4573" t="s">
        <v>18375</v>
      </c>
      <c r="B4573" t="s">
        <v>18376</v>
      </c>
      <c r="C4573" t="s">
        <v>18377</v>
      </c>
      <c r="D4573" t="s">
        <v>18378</v>
      </c>
      <c r="E4573" t="s">
        <v>2462</v>
      </c>
    </row>
    <row r="4574" spans="1:6">
      <c r="A4574" t="s">
        <v>18379</v>
      </c>
      <c r="B4574" t="s">
        <v>18380</v>
      </c>
      <c r="C4574" t="s">
        <v>18381</v>
      </c>
      <c r="D4574" t="s">
        <v>18382</v>
      </c>
      <c r="E4574" t="s">
        <v>2707</v>
      </c>
    </row>
    <row r="4575" spans="1:6">
      <c r="A4575" t="s">
        <v>18383</v>
      </c>
      <c r="B4575" t="s">
        <v>18384</v>
      </c>
      <c r="C4575" t="s">
        <v>18385</v>
      </c>
      <c r="D4575" t="s">
        <v>18386</v>
      </c>
      <c r="E4575" t="s">
        <v>2672</v>
      </c>
    </row>
    <row r="4576" spans="1:6">
      <c r="A4576" t="s">
        <v>18387</v>
      </c>
      <c r="C4576" t="s">
        <v>18388</v>
      </c>
      <c r="D4576" t="s">
        <v>18389</v>
      </c>
      <c r="E4576" t="s">
        <v>8068</v>
      </c>
    </row>
    <row r="4577" spans="1:6">
      <c r="A4577" t="s">
        <v>18390</v>
      </c>
      <c r="B4577" t="s">
        <v>18391</v>
      </c>
      <c r="C4577" t="s">
        <v>18392</v>
      </c>
      <c r="D4577" t="s">
        <v>18393</v>
      </c>
      <c r="E4577" t="s">
        <v>20443</v>
      </c>
    </row>
    <row r="4578" spans="1:6">
      <c r="A4578" t="s">
        <v>18394</v>
      </c>
      <c r="B4578" t="s">
        <v>18395</v>
      </c>
      <c r="C4578" t="s">
        <v>18396</v>
      </c>
      <c r="D4578" t="s">
        <v>18397</v>
      </c>
      <c r="E4578" t="s">
        <v>2661</v>
      </c>
      <c r="F4578" t="s">
        <v>7</v>
      </c>
    </row>
    <row r="4579" spans="1:6">
      <c r="A4579" t="s">
        <v>18398</v>
      </c>
      <c r="B4579" t="s">
        <v>18399</v>
      </c>
      <c r="C4579" t="s">
        <v>18400</v>
      </c>
      <c r="D4579" t="s">
        <v>18401</v>
      </c>
      <c r="E4579" t="s">
        <v>2370</v>
      </c>
      <c r="F4579" t="s">
        <v>5</v>
      </c>
    </row>
    <row r="4580" spans="1:6">
      <c r="A4580" t="s">
        <v>18402</v>
      </c>
      <c r="B4580" t="s">
        <v>18403</v>
      </c>
      <c r="C4580" t="s">
        <v>18404</v>
      </c>
      <c r="D4580" t="s">
        <v>18405</v>
      </c>
      <c r="E4580" t="s">
        <v>2438</v>
      </c>
      <c r="F4580" t="s">
        <v>5</v>
      </c>
    </row>
    <row r="4581" spans="1:6">
      <c r="A4581" t="s">
        <v>18406</v>
      </c>
      <c r="B4581" t="s">
        <v>18407</v>
      </c>
      <c r="C4581" t="s">
        <v>18408</v>
      </c>
      <c r="D4581" t="s">
        <v>18409</v>
      </c>
      <c r="E4581" t="s">
        <v>2658</v>
      </c>
      <c r="F4581" t="s">
        <v>18410</v>
      </c>
    </row>
    <row r="4582" spans="1:6">
      <c r="A4582" t="s">
        <v>18411</v>
      </c>
      <c r="B4582" t="s">
        <v>18412</v>
      </c>
      <c r="C4582" t="s">
        <v>18413</v>
      </c>
      <c r="D4582" t="s">
        <v>18175</v>
      </c>
      <c r="E4582" t="s">
        <v>2496</v>
      </c>
      <c r="F4582" t="s">
        <v>10</v>
      </c>
    </row>
    <row r="4583" spans="1:6">
      <c r="A4583" t="s">
        <v>18414</v>
      </c>
      <c r="B4583" t="s">
        <v>18415</v>
      </c>
      <c r="C4583" t="s">
        <v>18416</v>
      </c>
      <c r="D4583" t="s">
        <v>18417</v>
      </c>
      <c r="E4583" t="s">
        <v>2362</v>
      </c>
      <c r="F4583" t="s">
        <v>5</v>
      </c>
    </row>
    <row r="4584" spans="1:6">
      <c r="A4584" t="s">
        <v>18418</v>
      </c>
      <c r="B4584" t="s">
        <v>18419</v>
      </c>
      <c r="C4584" t="s">
        <v>18420</v>
      </c>
      <c r="D4584" t="s">
        <v>18421</v>
      </c>
      <c r="E4584" t="s">
        <v>2606</v>
      </c>
      <c r="F4584" t="s">
        <v>7</v>
      </c>
    </row>
    <row r="4585" spans="1:6">
      <c r="A4585" t="s">
        <v>18422</v>
      </c>
      <c r="B4585" t="s">
        <v>18423</v>
      </c>
      <c r="C4585" t="s">
        <v>18424</v>
      </c>
      <c r="D4585" t="s">
        <v>18425</v>
      </c>
      <c r="E4585" t="s">
        <v>16121</v>
      </c>
      <c r="F4585" t="s">
        <v>5</v>
      </c>
    </row>
    <row r="4586" spans="1:6">
      <c r="A4586" t="s">
        <v>18426</v>
      </c>
      <c r="B4586" t="s">
        <v>18427</v>
      </c>
      <c r="C4586" t="s">
        <v>18428</v>
      </c>
      <c r="D4586" t="s">
        <v>18429</v>
      </c>
      <c r="E4586" t="s">
        <v>2572</v>
      </c>
    </row>
    <row r="4587" spans="1:6">
      <c r="A4587" t="s">
        <v>18430</v>
      </c>
      <c r="B4587" t="s">
        <v>18431</v>
      </c>
      <c r="C4587" t="s">
        <v>18432</v>
      </c>
      <c r="D4587" t="s">
        <v>18433</v>
      </c>
      <c r="E4587" t="s">
        <v>2667</v>
      </c>
    </row>
    <row r="4588" spans="1:6">
      <c r="A4588" t="s">
        <v>18434</v>
      </c>
      <c r="B4588" t="s">
        <v>18435</v>
      </c>
      <c r="C4588" t="s">
        <v>18436</v>
      </c>
      <c r="D4588" t="s">
        <v>18207</v>
      </c>
      <c r="E4588" t="s">
        <v>2362</v>
      </c>
      <c r="F4588" t="s">
        <v>5</v>
      </c>
    </row>
    <row r="4589" spans="1:6">
      <c r="A4589" t="s">
        <v>18437</v>
      </c>
      <c r="B4589" t="s">
        <v>18438</v>
      </c>
      <c r="C4589" t="s">
        <v>18439</v>
      </c>
      <c r="D4589" t="s">
        <v>15298</v>
      </c>
      <c r="E4589" t="s">
        <v>2667</v>
      </c>
    </row>
    <row r="4590" spans="1:6">
      <c r="A4590" t="s">
        <v>18440</v>
      </c>
      <c r="B4590" t="s">
        <v>18441</v>
      </c>
      <c r="C4590" t="s">
        <v>18442</v>
      </c>
      <c r="D4590" t="s">
        <v>18443</v>
      </c>
      <c r="E4590" t="s">
        <v>2591</v>
      </c>
    </row>
    <row r="4591" spans="1:6">
      <c r="A4591" t="s">
        <v>18444</v>
      </c>
      <c r="B4591" t="s">
        <v>18445</v>
      </c>
      <c r="C4591" t="s">
        <v>18446</v>
      </c>
      <c r="D4591" t="s">
        <v>18447</v>
      </c>
      <c r="E4591" t="s">
        <v>2444</v>
      </c>
    </row>
    <row r="4592" spans="1:6">
      <c r="A4592" t="s">
        <v>18448</v>
      </c>
      <c r="B4592" t="s">
        <v>18449</v>
      </c>
      <c r="C4592" t="s">
        <v>18450</v>
      </c>
      <c r="D4592" t="s">
        <v>18451</v>
      </c>
      <c r="E4592" t="s">
        <v>2362</v>
      </c>
      <c r="F4592" t="s">
        <v>5</v>
      </c>
    </row>
    <row r="4593" spans="1:6">
      <c r="A4593" t="s">
        <v>18452</v>
      </c>
      <c r="B4593" t="s">
        <v>18453</v>
      </c>
      <c r="C4593" t="s">
        <v>18454</v>
      </c>
      <c r="D4593" t="s">
        <v>18455</v>
      </c>
      <c r="E4593" t="s">
        <v>2503</v>
      </c>
    </row>
    <row r="4594" spans="1:6">
      <c r="A4594" t="s">
        <v>18456</v>
      </c>
      <c r="B4594" t="s">
        <v>18457</v>
      </c>
      <c r="C4594" t="s">
        <v>18458</v>
      </c>
      <c r="D4594" t="s">
        <v>18459</v>
      </c>
      <c r="E4594" t="s">
        <v>2470</v>
      </c>
      <c r="F4594" t="s">
        <v>11</v>
      </c>
    </row>
    <row r="4595" spans="1:6">
      <c r="A4595" t="s">
        <v>18460</v>
      </c>
      <c r="B4595" t="s">
        <v>18461</v>
      </c>
      <c r="C4595" t="s">
        <v>18462</v>
      </c>
      <c r="D4595" t="s">
        <v>18463</v>
      </c>
      <c r="E4595" t="s">
        <v>2549</v>
      </c>
    </row>
    <row r="4596" spans="1:6">
      <c r="A4596" t="s">
        <v>18464</v>
      </c>
      <c r="B4596" t="s">
        <v>18465</v>
      </c>
      <c r="C4596" t="s">
        <v>18466</v>
      </c>
      <c r="D4596" t="s">
        <v>18467</v>
      </c>
      <c r="E4596" t="s">
        <v>20444</v>
      </c>
    </row>
    <row r="4597" spans="1:6">
      <c r="A4597" t="s">
        <v>18468</v>
      </c>
      <c r="B4597" t="s">
        <v>18469</v>
      </c>
      <c r="C4597" t="s">
        <v>18470</v>
      </c>
      <c r="D4597" t="s">
        <v>18471</v>
      </c>
      <c r="E4597" t="s">
        <v>4821</v>
      </c>
    </row>
    <row r="4598" spans="1:6">
      <c r="A4598" t="s">
        <v>18472</v>
      </c>
      <c r="C4598" t="s">
        <v>18473</v>
      </c>
      <c r="D4598" t="s">
        <v>18474</v>
      </c>
      <c r="E4598" t="s">
        <v>2363</v>
      </c>
    </row>
    <row r="4599" spans="1:6">
      <c r="A4599" t="s">
        <v>18475</v>
      </c>
      <c r="B4599" t="s">
        <v>18476</v>
      </c>
      <c r="C4599" t="s">
        <v>18477</v>
      </c>
      <c r="D4599" t="s">
        <v>18478</v>
      </c>
      <c r="E4599" t="s">
        <v>17950</v>
      </c>
    </row>
    <row r="4600" spans="1:6">
      <c r="A4600" t="s">
        <v>18479</v>
      </c>
      <c r="B4600" t="s">
        <v>18480</v>
      </c>
      <c r="C4600" t="s">
        <v>18481</v>
      </c>
      <c r="D4600" t="s">
        <v>18482</v>
      </c>
      <c r="E4600" t="s">
        <v>2404</v>
      </c>
      <c r="F4600" t="s">
        <v>5</v>
      </c>
    </row>
    <row r="4601" spans="1:6">
      <c r="A4601" t="s">
        <v>18483</v>
      </c>
      <c r="B4601" t="s">
        <v>18484</v>
      </c>
      <c r="C4601" t="s">
        <v>18485</v>
      </c>
      <c r="D4601" t="s">
        <v>18486</v>
      </c>
      <c r="E4601" t="s">
        <v>2438</v>
      </c>
      <c r="F4601" t="s">
        <v>5</v>
      </c>
    </row>
    <row r="4602" spans="1:6">
      <c r="A4602" t="s">
        <v>18487</v>
      </c>
      <c r="B4602" t="s">
        <v>18488</v>
      </c>
      <c r="C4602" t="s">
        <v>18489</v>
      </c>
      <c r="D4602" t="s">
        <v>18490</v>
      </c>
      <c r="E4602" t="s">
        <v>2616</v>
      </c>
    </row>
    <row r="4603" spans="1:6">
      <c r="A4603" t="s">
        <v>18491</v>
      </c>
      <c r="B4603" t="s">
        <v>18492</v>
      </c>
      <c r="C4603" t="s">
        <v>18493</v>
      </c>
      <c r="D4603" t="s">
        <v>18494</v>
      </c>
      <c r="E4603" t="s">
        <v>20445</v>
      </c>
    </row>
    <row r="4604" spans="1:6">
      <c r="A4604" t="s">
        <v>18495</v>
      </c>
      <c r="C4604" t="s">
        <v>18496</v>
      </c>
      <c r="D4604" t="s">
        <v>18497</v>
      </c>
      <c r="E4604" t="s">
        <v>2370</v>
      </c>
      <c r="F4604" t="s">
        <v>5</v>
      </c>
    </row>
    <row r="4605" spans="1:6">
      <c r="A4605" t="s">
        <v>18498</v>
      </c>
      <c r="B4605" t="s">
        <v>18499</v>
      </c>
      <c r="C4605" t="s">
        <v>18500</v>
      </c>
      <c r="D4605" t="s">
        <v>18501</v>
      </c>
      <c r="E4605" t="s">
        <v>2404</v>
      </c>
      <c r="F4605" t="s">
        <v>5</v>
      </c>
    </row>
    <row r="4606" spans="1:6">
      <c r="A4606" t="s">
        <v>18502</v>
      </c>
      <c r="B4606" t="s">
        <v>18503</v>
      </c>
      <c r="C4606" t="s">
        <v>18504</v>
      </c>
      <c r="D4606" t="s">
        <v>18505</v>
      </c>
      <c r="E4606" t="s">
        <v>2756</v>
      </c>
      <c r="F4606" t="s">
        <v>16</v>
      </c>
    </row>
    <row r="4607" spans="1:6">
      <c r="A4607" t="s">
        <v>18506</v>
      </c>
      <c r="B4607" t="s">
        <v>18507</v>
      </c>
      <c r="C4607" t="s">
        <v>18508</v>
      </c>
      <c r="D4607" t="s">
        <v>18509</v>
      </c>
      <c r="E4607" t="s">
        <v>20446</v>
      </c>
    </row>
    <row r="4608" spans="1:6">
      <c r="A4608" t="s">
        <v>18510</v>
      </c>
      <c r="C4608" t="s">
        <v>18511</v>
      </c>
      <c r="D4608" t="s">
        <v>18512</v>
      </c>
      <c r="E4608" t="s">
        <v>2496</v>
      </c>
    </row>
    <row r="4609" spans="1:6">
      <c r="A4609" t="s">
        <v>18513</v>
      </c>
      <c r="B4609" t="s">
        <v>18514</v>
      </c>
      <c r="C4609" t="s">
        <v>18515</v>
      </c>
      <c r="D4609" t="s">
        <v>35348</v>
      </c>
      <c r="E4609" t="s">
        <v>35349</v>
      </c>
    </row>
    <row r="4610" spans="1:6">
      <c r="A4610" t="s">
        <v>18517</v>
      </c>
      <c r="B4610" t="s">
        <v>18518</v>
      </c>
      <c r="C4610" t="s">
        <v>18519</v>
      </c>
      <c r="D4610" t="s">
        <v>18520</v>
      </c>
      <c r="E4610" t="s">
        <v>20447</v>
      </c>
      <c r="F4610" t="s">
        <v>8</v>
      </c>
    </row>
    <row r="4611" spans="1:6">
      <c r="A4611" t="s">
        <v>18521</v>
      </c>
      <c r="C4611" t="s">
        <v>18522</v>
      </c>
      <c r="D4611" t="s">
        <v>18523</v>
      </c>
      <c r="E4611" t="s">
        <v>2360</v>
      </c>
    </row>
    <row r="4612" spans="1:6">
      <c r="A4612" t="s">
        <v>18524</v>
      </c>
      <c r="B4612" t="s">
        <v>18525</v>
      </c>
      <c r="C4612" t="s">
        <v>18526</v>
      </c>
      <c r="D4612" t="s">
        <v>18527</v>
      </c>
      <c r="E4612" t="s">
        <v>2420</v>
      </c>
    </row>
    <row r="4613" spans="1:6">
      <c r="A4613" t="s">
        <v>18528</v>
      </c>
      <c r="B4613" t="s">
        <v>18529</v>
      </c>
      <c r="C4613" t="s">
        <v>18530</v>
      </c>
      <c r="D4613" t="s">
        <v>18531</v>
      </c>
      <c r="E4613" t="s">
        <v>35291</v>
      </c>
    </row>
    <row r="4614" spans="1:6">
      <c r="A4614" t="s">
        <v>18532</v>
      </c>
      <c r="B4614" t="s">
        <v>18533</v>
      </c>
      <c r="C4614" t="s">
        <v>18534</v>
      </c>
      <c r="D4614" t="s">
        <v>18535</v>
      </c>
      <c r="E4614" t="s">
        <v>2370</v>
      </c>
      <c r="F4614" t="s">
        <v>5</v>
      </c>
    </row>
    <row r="4615" spans="1:6">
      <c r="A4615" t="s">
        <v>18536</v>
      </c>
      <c r="B4615" t="s">
        <v>18537</v>
      </c>
      <c r="C4615" t="s">
        <v>18538</v>
      </c>
      <c r="D4615" t="s">
        <v>18539</v>
      </c>
      <c r="E4615" t="s">
        <v>2363</v>
      </c>
    </row>
    <row r="4616" spans="1:6">
      <c r="A4616" t="s">
        <v>18540</v>
      </c>
      <c r="B4616" t="s">
        <v>18541</v>
      </c>
      <c r="C4616" t="s">
        <v>18542</v>
      </c>
      <c r="D4616" t="s">
        <v>18543</v>
      </c>
      <c r="E4616" t="s">
        <v>8070</v>
      </c>
    </row>
    <row r="4617" spans="1:6">
      <c r="A4617" t="s">
        <v>18544</v>
      </c>
      <c r="B4617" t="s">
        <v>18545</v>
      </c>
      <c r="C4617" t="s">
        <v>18546</v>
      </c>
      <c r="D4617" t="s">
        <v>18547</v>
      </c>
      <c r="E4617" t="s">
        <v>2370</v>
      </c>
      <c r="F4617" t="s">
        <v>5</v>
      </c>
    </row>
    <row r="4618" spans="1:6">
      <c r="A4618" t="s">
        <v>18548</v>
      </c>
      <c r="C4618" t="s">
        <v>18549</v>
      </c>
      <c r="D4618" t="s">
        <v>18550</v>
      </c>
      <c r="E4618" t="s">
        <v>2639</v>
      </c>
    </row>
    <row r="4619" spans="1:6">
      <c r="A4619" t="s">
        <v>18551</v>
      </c>
      <c r="B4619" t="s">
        <v>18552</v>
      </c>
      <c r="C4619" t="s">
        <v>18553</v>
      </c>
      <c r="D4619" t="s">
        <v>18554</v>
      </c>
      <c r="E4619" t="s">
        <v>2623</v>
      </c>
      <c r="F4619" t="s">
        <v>7</v>
      </c>
    </row>
    <row r="4620" spans="1:6">
      <c r="A4620" t="s">
        <v>18555</v>
      </c>
      <c r="C4620" t="s">
        <v>18556</v>
      </c>
      <c r="D4620" t="s">
        <v>18557</v>
      </c>
      <c r="E4620" t="s">
        <v>2758</v>
      </c>
    </row>
    <row r="4621" spans="1:6">
      <c r="A4621" t="s">
        <v>18558</v>
      </c>
      <c r="C4621" t="s">
        <v>18559</v>
      </c>
      <c r="D4621" t="s">
        <v>18560</v>
      </c>
      <c r="E4621" t="s">
        <v>2748</v>
      </c>
    </row>
    <row r="4622" spans="1:6">
      <c r="A4622" t="s">
        <v>18561</v>
      </c>
      <c r="B4622" t="s">
        <v>18562</v>
      </c>
      <c r="C4622" t="s">
        <v>18563</v>
      </c>
      <c r="D4622" t="s">
        <v>18564</v>
      </c>
      <c r="E4622" t="s">
        <v>9083</v>
      </c>
    </row>
    <row r="4623" spans="1:6">
      <c r="A4623" t="s">
        <v>18565</v>
      </c>
      <c r="B4623" t="s">
        <v>18566</v>
      </c>
      <c r="C4623" t="s">
        <v>18567</v>
      </c>
      <c r="D4623" t="s">
        <v>18568</v>
      </c>
      <c r="E4623" t="s">
        <v>2395</v>
      </c>
      <c r="F4623" t="s">
        <v>10</v>
      </c>
    </row>
    <row r="4624" spans="1:6">
      <c r="A4624" t="s">
        <v>18569</v>
      </c>
      <c r="B4624" t="s">
        <v>18570</v>
      </c>
      <c r="C4624" t="s">
        <v>18571</v>
      </c>
      <c r="D4624" t="s">
        <v>18572</v>
      </c>
      <c r="E4624" t="s">
        <v>14187</v>
      </c>
      <c r="F4624" t="s">
        <v>5</v>
      </c>
    </row>
    <row r="4625" spans="1:6">
      <c r="A4625" t="s">
        <v>18573</v>
      </c>
      <c r="B4625" t="s">
        <v>18574</v>
      </c>
      <c r="C4625" t="s">
        <v>18575</v>
      </c>
      <c r="D4625" t="s">
        <v>18576</v>
      </c>
      <c r="E4625" t="s">
        <v>2650</v>
      </c>
    </row>
    <row r="4626" spans="1:6">
      <c r="A4626" t="s">
        <v>18577</v>
      </c>
      <c r="B4626" t="s">
        <v>18578</v>
      </c>
      <c r="C4626" t="s">
        <v>18579</v>
      </c>
      <c r="D4626" t="s">
        <v>18580</v>
      </c>
      <c r="E4626" t="s">
        <v>2459</v>
      </c>
      <c r="F4626" t="s">
        <v>5</v>
      </c>
    </row>
    <row r="4627" spans="1:6">
      <c r="A4627" t="s">
        <v>18581</v>
      </c>
      <c r="B4627" t="s">
        <v>18582</v>
      </c>
      <c r="C4627" t="s">
        <v>18583</v>
      </c>
      <c r="D4627" t="s">
        <v>18584</v>
      </c>
      <c r="E4627" t="s">
        <v>2381</v>
      </c>
      <c r="F4627" t="s">
        <v>6</v>
      </c>
    </row>
    <row r="4628" spans="1:6">
      <c r="A4628" t="s">
        <v>18585</v>
      </c>
      <c r="C4628" t="s">
        <v>18586</v>
      </c>
      <c r="D4628" t="s">
        <v>18587</v>
      </c>
      <c r="E4628" t="s">
        <v>2360</v>
      </c>
    </row>
    <row r="4629" spans="1:6">
      <c r="A4629" t="s">
        <v>18588</v>
      </c>
      <c r="B4629" t="s">
        <v>18589</v>
      </c>
      <c r="C4629" t="s">
        <v>18590</v>
      </c>
      <c r="D4629" t="s">
        <v>18591</v>
      </c>
      <c r="E4629" t="s">
        <v>16150</v>
      </c>
    </row>
    <row r="4630" spans="1:6">
      <c r="A4630" t="s">
        <v>18592</v>
      </c>
      <c r="C4630" t="s">
        <v>18593</v>
      </c>
      <c r="D4630" t="s">
        <v>18594</v>
      </c>
      <c r="E4630" t="s">
        <v>2362</v>
      </c>
      <c r="F4630" t="s">
        <v>5</v>
      </c>
    </row>
    <row r="4631" spans="1:6">
      <c r="A4631" t="s">
        <v>18595</v>
      </c>
      <c r="B4631" t="s">
        <v>18596</v>
      </c>
      <c r="C4631" t="s">
        <v>18597</v>
      </c>
      <c r="D4631" t="s">
        <v>18598</v>
      </c>
      <c r="E4631" t="s">
        <v>2370</v>
      </c>
      <c r="F4631" t="s">
        <v>5</v>
      </c>
    </row>
    <row r="4632" spans="1:6">
      <c r="A4632" t="s">
        <v>18599</v>
      </c>
      <c r="B4632" t="s">
        <v>18600</v>
      </c>
      <c r="C4632" t="s">
        <v>18601</v>
      </c>
      <c r="D4632" t="s">
        <v>18602</v>
      </c>
      <c r="E4632" t="s">
        <v>2509</v>
      </c>
    </row>
    <row r="4633" spans="1:6">
      <c r="A4633" t="s">
        <v>18603</v>
      </c>
      <c r="B4633" t="s">
        <v>18604</v>
      </c>
      <c r="C4633" t="s">
        <v>18605</v>
      </c>
      <c r="D4633" t="s">
        <v>18606</v>
      </c>
      <c r="E4633" t="s">
        <v>2527</v>
      </c>
      <c r="F4633" t="s">
        <v>7</v>
      </c>
    </row>
    <row r="4634" spans="1:6">
      <c r="A4634" t="s">
        <v>18607</v>
      </c>
      <c r="B4634" t="s">
        <v>18608</v>
      </c>
      <c r="C4634" t="s">
        <v>18609</v>
      </c>
      <c r="D4634" t="s">
        <v>18610</v>
      </c>
      <c r="E4634" t="s">
        <v>2370</v>
      </c>
      <c r="F4634" t="s">
        <v>5</v>
      </c>
    </row>
    <row r="4635" spans="1:6">
      <c r="A4635" t="s">
        <v>18611</v>
      </c>
      <c r="B4635" t="s">
        <v>18612</v>
      </c>
      <c r="C4635" t="s">
        <v>18613</v>
      </c>
      <c r="D4635" t="s">
        <v>18614</v>
      </c>
      <c r="E4635" t="s">
        <v>2363</v>
      </c>
    </row>
    <row r="4636" spans="1:6">
      <c r="A4636" t="s">
        <v>18615</v>
      </c>
      <c r="C4636" t="s">
        <v>18616</v>
      </c>
      <c r="D4636" t="s">
        <v>18617</v>
      </c>
      <c r="E4636" t="s">
        <v>2506</v>
      </c>
    </row>
    <row r="4637" spans="1:6">
      <c r="A4637" t="s">
        <v>18618</v>
      </c>
      <c r="C4637" t="s">
        <v>18619</v>
      </c>
      <c r="D4637" t="s">
        <v>18620</v>
      </c>
      <c r="E4637" t="s">
        <v>4777</v>
      </c>
    </row>
    <row r="4638" spans="1:6">
      <c r="A4638" t="s">
        <v>18621</v>
      </c>
      <c r="B4638" t="s">
        <v>18622</v>
      </c>
      <c r="C4638" t="s">
        <v>18623</v>
      </c>
      <c r="D4638" t="s">
        <v>18624</v>
      </c>
      <c r="E4638" t="s">
        <v>2539</v>
      </c>
    </row>
    <row r="4639" spans="1:6">
      <c r="A4639" t="s">
        <v>18625</v>
      </c>
      <c r="B4639" t="s">
        <v>18626</v>
      </c>
      <c r="C4639" t="s">
        <v>18627</v>
      </c>
      <c r="D4639" t="s">
        <v>18628</v>
      </c>
      <c r="E4639" t="s">
        <v>2370</v>
      </c>
      <c r="F4639" t="s">
        <v>5</v>
      </c>
    </row>
    <row r="4640" spans="1:6">
      <c r="A4640" t="s">
        <v>18629</v>
      </c>
      <c r="B4640" t="s">
        <v>18630</v>
      </c>
      <c r="C4640" t="s">
        <v>18631</v>
      </c>
      <c r="D4640" t="s">
        <v>18632</v>
      </c>
      <c r="E4640" t="s">
        <v>4793</v>
      </c>
    </row>
    <row r="4641" spans="1:6">
      <c r="A4641" t="s">
        <v>18633</v>
      </c>
      <c r="B4641" t="s">
        <v>18634</v>
      </c>
      <c r="C4641" t="s">
        <v>18635</v>
      </c>
      <c r="D4641" t="s">
        <v>18636</v>
      </c>
      <c r="E4641" t="s">
        <v>2496</v>
      </c>
    </row>
    <row r="4642" spans="1:6">
      <c r="A4642" t="s">
        <v>18637</v>
      </c>
      <c r="B4642" t="s">
        <v>18638</v>
      </c>
      <c r="C4642" t="s">
        <v>18639</v>
      </c>
      <c r="D4642" t="s">
        <v>18640</v>
      </c>
      <c r="E4642" t="s">
        <v>30364</v>
      </c>
    </row>
    <row r="4643" spans="1:6">
      <c r="A4643" t="s">
        <v>18641</v>
      </c>
      <c r="B4643" t="s">
        <v>18642</v>
      </c>
      <c r="C4643" t="s">
        <v>18643</v>
      </c>
      <c r="D4643" t="s">
        <v>18644</v>
      </c>
      <c r="E4643" t="s">
        <v>2420</v>
      </c>
    </row>
    <row r="4644" spans="1:6">
      <c r="A4644" t="s">
        <v>18645</v>
      </c>
      <c r="B4644" t="s">
        <v>18646</v>
      </c>
      <c r="C4644" t="s">
        <v>18647</v>
      </c>
      <c r="D4644" t="s">
        <v>18648</v>
      </c>
      <c r="E4644" t="s">
        <v>2370</v>
      </c>
      <c r="F4644" t="s">
        <v>5</v>
      </c>
    </row>
    <row r="4645" spans="1:6">
      <c r="A4645" t="s">
        <v>18649</v>
      </c>
      <c r="B4645" t="s">
        <v>18650</v>
      </c>
      <c r="C4645" t="s">
        <v>18651</v>
      </c>
      <c r="D4645" t="s">
        <v>18652</v>
      </c>
      <c r="E4645" t="s">
        <v>2593</v>
      </c>
    </row>
    <row r="4646" spans="1:6">
      <c r="A4646" t="s">
        <v>18653</v>
      </c>
      <c r="B4646" t="s">
        <v>18654</v>
      </c>
      <c r="C4646" t="s">
        <v>18655</v>
      </c>
      <c r="D4646" t="s">
        <v>7031</v>
      </c>
      <c r="E4646" t="s">
        <v>2370</v>
      </c>
      <c r="F4646" t="s">
        <v>5</v>
      </c>
    </row>
    <row r="4647" spans="1:6">
      <c r="A4647" t="s">
        <v>18656</v>
      </c>
      <c r="B4647" t="s">
        <v>18657</v>
      </c>
      <c r="C4647" t="s">
        <v>18658</v>
      </c>
      <c r="D4647" t="s">
        <v>18659</v>
      </c>
      <c r="E4647" t="s">
        <v>2509</v>
      </c>
    </row>
    <row r="4648" spans="1:6">
      <c r="A4648" t="s">
        <v>18660</v>
      </c>
      <c r="B4648" t="s">
        <v>18661</v>
      </c>
      <c r="C4648" t="s">
        <v>18662</v>
      </c>
      <c r="D4648" t="s">
        <v>18663</v>
      </c>
      <c r="E4648" t="s">
        <v>2731</v>
      </c>
    </row>
    <row r="4649" spans="1:6">
      <c r="A4649" t="s">
        <v>18664</v>
      </c>
      <c r="B4649" t="s">
        <v>18665</v>
      </c>
      <c r="C4649" t="s">
        <v>18666</v>
      </c>
      <c r="D4649" t="s">
        <v>18667</v>
      </c>
      <c r="E4649" t="s">
        <v>11348</v>
      </c>
      <c r="F4649" t="s">
        <v>15</v>
      </c>
    </row>
    <row r="4650" spans="1:6">
      <c r="A4650" t="s">
        <v>18668</v>
      </c>
      <c r="B4650" t="s">
        <v>18669</v>
      </c>
      <c r="C4650" t="s">
        <v>18670</v>
      </c>
      <c r="D4650" t="s">
        <v>18671</v>
      </c>
      <c r="E4650" t="s">
        <v>2516</v>
      </c>
      <c r="F4650" t="s">
        <v>9</v>
      </c>
    </row>
    <row r="4651" spans="1:6">
      <c r="A4651" t="s">
        <v>18672</v>
      </c>
      <c r="B4651" t="s">
        <v>18673</v>
      </c>
      <c r="C4651" t="s">
        <v>18674</v>
      </c>
      <c r="D4651" t="s">
        <v>18675</v>
      </c>
      <c r="E4651" t="s">
        <v>2370</v>
      </c>
      <c r="F4651" t="s">
        <v>5</v>
      </c>
    </row>
    <row r="4652" spans="1:6">
      <c r="A4652" t="s">
        <v>18676</v>
      </c>
      <c r="C4652" t="s">
        <v>18677</v>
      </c>
      <c r="D4652" t="s">
        <v>18678</v>
      </c>
      <c r="E4652" t="s">
        <v>2363</v>
      </c>
    </row>
    <row r="4653" spans="1:6">
      <c r="A4653" t="s">
        <v>18679</v>
      </c>
      <c r="B4653" t="s">
        <v>18680</v>
      </c>
      <c r="C4653" t="s">
        <v>18681</v>
      </c>
      <c r="D4653" t="s">
        <v>18682</v>
      </c>
      <c r="E4653" t="s">
        <v>2625</v>
      </c>
      <c r="F4653" t="s">
        <v>7</v>
      </c>
    </row>
    <row r="4654" spans="1:6">
      <c r="A4654" t="s">
        <v>18683</v>
      </c>
      <c r="B4654" t="s">
        <v>18684</v>
      </c>
      <c r="C4654" t="s">
        <v>18685</v>
      </c>
      <c r="D4654" t="s">
        <v>18686</v>
      </c>
      <c r="E4654" t="s">
        <v>24792</v>
      </c>
      <c r="F4654" t="s">
        <v>5</v>
      </c>
    </row>
    <row r="4655" spans="1:6">
      <c r="A4655" t="s">
        <v>18687</v>
      </c>
      <c r="B4655" t="s">
        <v>18688</v>
      </c>
      <c r="C4655" t="s">
        <v>18689</v>
      </c>
      <c r="D4655" t="s">
        <v>18690</v>
      </c>
      <c r="E4655" t="s">
        <v>14208</v>
      </c>
    </row>
    <row r="4656" spans="1:6">
      <c r="A4656" t="s">
        <v>18691</v>
      </c>
      <c r="B4656" t="s">
        <v>18692</v>
      </c>
      <c r="C4656" t="s">
        <v>18693</v>
      </c>
      <c r="D4656" t="s">
        <v>18694</v>
      </c>
      <c r="E4656" t="s">
        <v>16121</v>
      </c>
      <c r="F4656" t="s">
        <v>5</v>
      </c>
    </row>
    <row r="4657" spans="1:6">
      <c r="A4657" t="s">
        <v>18695</v>
      </c>
      <c r="B4657" t="s">
        <v>18696</v>
      </c>
      <c r="C4657" t="s">
        <v>18697</v>
      </c>
      <c r="D4657" t="s">
        <v>18698</v>
      </c>
      <c r="E4657" t="s">
        <v>2404</v>
      </c>
      <c r="F4657" t="s">
        <v>5</v>
      </c>
    </row>
    <row r="4658" spans="1:6">
      <c r="A4658" t="s">
        <v>18699</v>
      </c>
      <c r="B4658" t="s">
        <v>18700</v>
      </c>
      <c r="C4658" t="s">
        <v>18701</v>
      </c>
      <c r="D4658" t="s">
        <v>18702</v>
      </c>
      <c r="E4658" t="s">
        <v>2459</v>
      </c>
      <c r="F4658" t="s">
        <v>5</v>
      </c>
    </row>
    <row r="4659" spans="1:6">
      <c r="A4659" t="s">
        <v>18703</v>
      </c>
      <c r="B4659" t="s">
        <v>18704</v>
      </c>
      <c r="C4659" t="s">
        <v>18705</v>
      </c>
      <c r="D4659" t="s">
        <v>18706</v>
      </c>
      <c r="E4659" t="s">
        <v>2591</v>
      </c>
    </row>
    <row r="4660" spans="1:6">
      <c r="A4660" t="s">
        <v>18707</v>
      </c>
      <c r="B4660" t="s">
        <v>18708</v>
      </c>
      <c r="C4660" t="s">
        <v>18709</v>
      </c>
      <c r="D4660" t="s">
        <v>18710</v>
      </c>
      <c r="E4660" t="s">
        <v>20449</v>
      </c>
    </row>
    <row r="4661" spans="1:6">
      <c r="A4661" t="s">
        <v>18711</v>
      </c>
      <c r="B4661" t="s">
        <v>18712</v>
      </c>
      <c r="C4661" t="s">
        <v>18713</v>
      </c>
      <c r="D4661" t="s">
        <v>18714</v>
      </c>
      <c r="E4661" t="s">
        <v>13576</v>
      </c>
      <c r="F4661" t="s">
        <v>7</v>
      </c>
    </row>
    <row r="4662" spans="1:6">
      <c r="A4662" t="s">
        <v>18715</v>
      </c>
      <c r="B4662" t="s">
        <v>18716</v>
      </c>
      <c r="C4662" t="s">
        <v>18717</v>
      </c>
      <c r="D4662" t="s">
        <v>18199</v>
      </c>
      <c r="E4662" t="s">
        <v>24686</v>
      </c>
      <c r="F4662" t="s">
        <v>5</v>
      </c>
    </row>
    <row r="4663" spans="1:6">
      <c r="A4663" t="s">
        <v>18718</v>
      </c>
      <c r="C4663" t="s">
        <v>18719</v>
      </c>
      <c r="D4663" t="s">
        <v>18720</v>
      </c>
      <c r="E4663" t="s">
        <v>2459</v>
      </c>
      <c r="F4663" t="s">
        <v>5</v>
      </c>
    </row>
    <row r="4664" spans="1:6">
      <c r="A4664" t="s">
        <v>18721</v>
      </c>
      <c r="B4664" t="s">
        <v>18722</v>
      </c>
      <c r="C4664" t="s">
        <v>18723</v>
      </c>
      <c r="D4664" t="s">
        <v>18724</v>
      </c>
      <c r="E4664" t="s">
        <v>2404</v>
      </c>
      <c r="F4664" t="s">
        <v>5</v>
      </c>
    </row>
    <row r="4665" spans="1:6">
      <c r="A4665" t="s">
        <v>18725</v>
      </c>
      <c r="B4665" t="s">
        <v>18726</v>
      </c>
      <c r="C4665" t="s">
        <v>18727</v>
      </c>
      <c r="D4665" t="s">
        <v>18728</v>
      </c>
      <c r="E4665" t="s">
        <v>2420</v>
      </c>
      <c r="F4665" t="s">
        <v>10</v>
      </c>
    </row>
    <row r="4666" spans="1:6">
      <c r="A4666" t="s">
        <v>18729</v>
      </c>
      <c r="B4666" t="s">
        <v>18730</v>
      </c>
      <c r="C4666" t="s">
        <v>18731</v>
      </c>
      <c r="D4666" t="s">
        <v>18732</v>
      </c>
      <c r="E4666" t="s">
        <v>2362</v>
      </c>
      <c r="F4666" t="s">
        <v>5</v>
      </c>
    </row>
    <row r="4667" spans="1:6">
      <c r="A4667" t="s">
        <v>18733</v>
      </c>
      <c r="B4667" t="s">
        <v>18734</v>
      </c>
      <c r="C4667" t="s">
        <v>18735</v>
      </c>
      <c r="D4667" t="s">
        <v>18736</v>
      </c>
      <c r="E4667" t="s">
        <v>2650</v>
      </c>
    </row>
    <row r="4668" spans="1:6">
      <c r="A4668" t="s">
        <v>18737</v>
      </c>
      <c r="B4668" t="s">
        <v>18738</v>
      </c>
      <c r="C4668" t="s">
        <v>18739</v>
      </c>
      <c r="D4668" t="s">
        <v>18740</v>
      </c>
      <c r="E4668" t="s">
        <v>4793</v>
      </c>
    </row>
    <row r="4669" spans="1:6">
      <c r="A4669" t="s">
        <v>18741</v>
      </c>
      <c r="C4669" t="s">
        <v>18742</v>
      </c>
      <c r="D4669" t="s">
        <v>18743</v>
      </c>
      <c r="E4669" t="s">
        <v>2360</v>
      </c>
    </row>
    <row r="4670" spans="1:6">
      <c r="A4670" t="s">
        <v>18744</v>
      </c>
      <c r="B4670" t="s">
        <v>18745</v>
      </c>
      <c r="C4670" t="s">
        <v>18746</v>
      </c>
      <c r="D4670" t="s">
        <v>18747</v>
      </c>
      <c r="E4670" t="s">
        <v>2581</v>
      </c>
      <c r="F4670" t="s">
        <v>7</v>
      </c>
    </row>
    <row r="4671" spans="1:6">
      <c r="A4671" t="s">
        <v>18748</v>
      </c>
      <c r="B4671" t="s">
        <v>18749</v>
      </c>
      <c r="C4671" t="s">
        <v>18750</v>
      </c>
      <c r="D4671" t="s">
        <v>18751</v>
      </c>
      <c r="E4671" t="s">
        <v>2370</v>
      </c>
      <c r="F4671" t="s">
        <v>5</v>
      </c>
    </row>
    <row r="4672" spans="1:6">
      <c r="A4672" t="s">
        <v>18752</v>
      </c>
      <c r="B4672" t="s">
        <v>18753</v>
      </c>
      <c r="C4672" t="s">
        <v>18754</v>
      </c>
      <c r="D4672" t="s">
        <v>18755</v>
      </c>
      <c r="E4672" t="s">
        <v>2404</v>
      </c>
      <c r="F4672" t="s">
        <v>5</v>
      </c>
    </row>
    <row r="4673" spans="1:6">
      <c r="A4673" t="s">
        <v>18756</v>
      </c>
      <c r="B4673" t="s">
        <v>18757</v>
      </c>
      <c r="C4673" t="s">
        <v>18758</v>
      </c>
      <c r="D4673" t="s">
        <v>18759</v>
      </c>
      <c r="E4673" t="s">
        <v>2438</v>
      </c>
      <c r="F4673" t="s">
        <v>5</v>
      </c>
    </row>
    <row r="4674" spans="1:6">
      <c r="A4674" t="s">
        <v>18760</v>
      </c>
      <c r="B4674" t="s">
        <v>18761</v>
      </c>
      <c r="C4674" t="s">
        <v>18762</v>
      </c>
      <c r="D4674" t="s">
        <v>18763</v>
      </c>
      <c r="E4674" t="s">
        <v>2470</v>
      </c>
      <c r="F4674" t="s">
        <v>11</v>
      </c>
    </row>
    <row r="4675" spans="1:6">
      <c r="A4675" t="s">
        <v>18764</v>
      </c>
      <c r="B4675" t="s">
        <v>18765</v>
      </c>
      <c r="C4675" t="s">
        <v>18766</v>
      </c>
      <c r="D4675" t="s">
        <v>18767</v>
      </c>
      <c r="E4675" t="s">
        <v>2362</v>
      </c>
      <c r="F4675" t="s">
        <v>5</v>
      </c>
    </row>
    <row r="4676" spans="1:6">
      <c r="A4676" t="s">
        <v>18768</v>
      </c>
      <c r="C4676" t="s">
        <v>18769</v>
      </c>
      <c r="D4676" t="s">
        <v>18770</v>
      </c>
      <c r="E4676" t="s">
        <v>2404</v>
      </c>
      <c r="F4676" t="s">
        <v>5</v>
      </c>
    </row>
    <row r="4677" spans="1:6">
      <c r="A4677" t="s">
        <v>18771</v>
      </c>
      <c r="B4677" t="s">
        <v>18772</v>
      </c>
      <c r="C4677" t="s">
        <v>18773</v>
      </c>
      <c r="D4677" t="s">
        <v>18774</v>
      </c>
      <c r="E4677" t="s">
        <v>2450</v>
      </c>
    </row>
    <row r="4678" spans="1:6">
      <c r="A4678" t="s">
        <v>18775</v>
      </c>
      <c r="B4678" t="s">
        <v>18776</v>
      </c>
      <c r="C4678" t="s">
        <v>18777</v>
      </c>
      <c r="D4678" t="s">
        <v>18778</v>
      </c>
      <c r="E4678" t="s">
        <v>2395</v>
      </c>
    </row>
    <row r="4679" spans="1:6">
      <c r="A4679" t="s">
        <v>18779</v>
      </c>
      <c r="B4679" t="s">
        <v>18780</v>
      </c>
      <c r="C4679" t="s">
        <v>18781</v>
      </c>
      <c r="D4679" t="s">
        <v>18782</v>
      </c>
      <c r="E4679" t="s">
        <v>2384</v>
      </c>
      <c r="F4679" t="s">
        <v>6</v>
      </c>
    </row>
    <row r="4680" spans="1:6">
      <c r="A4680" t="s">
        <v>18783</v>
      </c>
      <c r="B4680" t="s">
        <v>18784</v>
      </c>
      <c r="C4680" t="s">
        <v>18785</v>
      </c>
      <c r="D4680" t="s">
        <v>18786</v>
      </c>
      <c r="E4680" t="s">
        <v>2663</v>
      </c>
    </row>
    <row r="4681" spans="1:6">
      <c r="A4681" t="s">
        <v>18787</v>
      </c>
      <c r="B4681" t="s">
        <v>18788</v>
      </c>
      <c r="C4681" t="s">
        <v>18789</v>
      </c>
      <c r="D4681" t="s">
        <v>18790</v>
      </c>
      <c r="E4681" t="s">
        <v>13576</v>
      </c>
      <c r="F4681" t="s">
        <v>7</v>
      </c>
    </row>
    <row r="4682" spans="1:6">
      <c r="A4682" t="s">
        <v>20450</v>
      </c>
      <c r="C4682" t="s">
        <v>7892</v>
      </c>
      <c r="D4682" t="s">
        <v>16843</v>
      </c>
      <c r="E4682" t="s">
        <v>2641</v>
      </c>
      <c r="F4682" t="s">
        <v>7</v>
      </c>
    </row>
    <row r="4683" spans="1:6">
      <c r="A4683" t="s">
        <v>18791</v>
      </c>
      <c r="B4683" t="s">
        <v>18792</v>
      </c>
      <c r="C4683" t="s">
        <v>18793</v>
      </c>
      <c r="D4683" t="s">
        <v>18794</v>
      </c>
      <c r="E4683" t="s">
        <v>2395</v>
      </c>
      <c r="F4683" t="s">
        <v>10</v>
      </c>
    </row>
    <row r="4684" spans="1:6">
      <c r="A4684" t="s">
        <v>18795</v>
      </c>
      <c r="B4684" t="s">
        <v>18796</v>
      </c>
      <c r="C4684" t="s">
        <v>18797</v>
      </c>
      <c r="D4684" t="s">
        <v>18798</v>
      </c>
      <c r="E4684" t="s">
        <v>21668</v>
      </c>
      <c r="F4684" t="s">
        <v>10</v>
      </c>
    </row>
    <row r="4685" spans="1:6">
      <c r="A4685" t="s">
        <v>18799</v>
      </c>
      <c r="B4685" t="s">
        <v>18800</v>
      </c>
      <c r="C4685" t="s">
        <v>18801</v>
      </c>
      <c r="D4685" t="s">
        <v>18802</v>
      </c>
      <c r="E4685" t="s">
        <v>24686</v>
      </c>
      <c r="F4685" t="s">
        <v>5</v>
      </c>
    </row>
    <row r="4686" spans="1:6">
      <c r="A4686" t="s">
        <v>18803</v>
      </c>
      <c r="B4686" t="s">
        <v>18804</v>
      </c>
      <c r="C4686" t="s">
        <v>18805</v>
      </c>
      <c r="D4686" t="s">
        <v>18806</v>
      </c>
      <c r="E4686" t="s">
        <v>2659</v>
      </c>
      <c r="F4686" t="s">
        <v>7</v>
      </c>
    </row>
    <row r="4687" spans="1:6">
      <c r="A4687" t="s">
        <v>18807</v>
      </c>
      <c r="B4687" t="s">
        <v>18808</v>
      </c>
      <c r="C4687" t="s">
        <v>18809</v>
      </c>
      <c r="D4687" t="s">
        <v>18810</v>
      </c>
      <c r="E4687" t="s">
        <v>2438</v>
      </c>
      <c r="F4687" t="s">
        <v>5</v>
      </c>
    </row>
    <row r="4688" spans="1:6">
      <c r="A4688" t="s">
        <v>18811</v>
      </c>
      <c r="B4688" t="s">
        <v>18812</v>
      </c>
      <c r="C4688" t="s">
        <v>18813</v>
      </c>
      <c r="D4688" t="s">
        <v>18814</v>
      </c>
      <c r="E4688" t="s">
        <v>8082</v>
      </c>
    </row>
    <row r="4689" spans="1:6">
      <c r="A4689" t="s">
        <v>18815</v>
      </c>
      <c r="B4689" t="s">
        <v>18816</v>
      </c>
      <c r="C4689" t="s">
        <v>18817</v>
      </c>
      <c r="D4689" t="s">
        <v>18818</v>
      </c>
      <c r="E4689" t="s">
        <v>2360</v>
      </c>
    </row>
    <row r="4690" spans="1:6">
      <c r="A4690" t="s">
        <v>18819</v>
      </c>
      <c r="B4690" t="s">
        <v>18820</v>
      </c>
      <c r="C4690" t="s">
        <v>18821</v>
      </c>
      <c r="D4690" t="s">
        <v>18822</v>
      </c>
      <c r="E4690" t="s">
        <v>2404</v>
      </c>
      <c r="F4690" t="s">
        <v>5</v>
      </c>
    </row>
    <row r="4691" spans="1:6">
      <c r="A4691" t="s">
        <v>18823</v>
      </c>
      <c r="B4691" t="s">
        <v>18824</v>
      </c>
      <c r="C4691" t="s">
        <v>18825</v>
      </c>
      <c r="D4691" t="s">
        <v>18826</v>
      </c>
      <c r="E4691" t="s">
        <v>2693</v>
      </c>
    </row>
    <row r="4692" spans="1:6">
      <c r="A4692" t="s">
        <v>18827</v>
      </c>
      <c r="B4692" t="s">
        <v>18828</v>
      </c>
      <c r="C4692" t="s">
        <v>18829</v>
      </c>
      <c r="D4692" t="s">
        <v>18830</v>
      </c>
      <c r="E4692" t="s">
        <v>2404</v>
      </c>
      <c r="F4692" t="s">
        <v>5</v>
      </c>
    </row>
    <row r="4693" spans="1:6">
      <c r="A4693" t="s">
        <v>18831</v>
      </c>
      <c r="B4693" t="s">
        <v>18832</v>
      </c>
      <c r="C4693" t="s">
        <v>18833</v>
      </c>
      <c r="D4693" t="s">
        <v>18834</v>
      </c>
      <c r="E4693" t="s">
        <v>2438</v>
      </c>
      <c r="F4693" t="s">
        <v>5</v>
      </c>
    </row>
    <row r="4694" spans="1:6">
      <c r="A4694" t="s">
        <v>18835</v>
      </c>
      <c r="C4694" t="s">
        <v>18836</v>
      </c>
      <c r="D4694" t="s">
        <v>18837</v>
      </c>
      <c r="E4694" t="s">
        <v>2363</v>
      </c>
    </row>
    <row r="4695" spans="1:6">
      <c r="A4695" t="s">
        <v>18838</v>
      </c>
      <c r="C4695" t="s">
        <v>18839</v>
      </c>
      <c r="D4695" t="s">
        <v>18840</v>
      </c>
      <c r="E4695" t="s">
        <v>2591</v>
      </c>
    </row>
    <row r="4696" spans="1:6">
      <c r="A4696" t="s">
        <v>18841</v>
      </c>
      <c r="C4696" t="s">
        <v>18842</v>
      </c>
      <c r="D4696" t="s">
        <v>18843</v>
      </c>
      <c r="E4696" t="s">
        <v>2420</v>
      </c>
    </row>
    <row r="4697" spans="1:6">
      <c r="A4697" t="s">
        <v>18844</v>
      </c>
      <c r="B4697" t="s">
        <v>18845</v>
      </c>
      <c r="C4697" t="s">
        <v>18846</v>
      </c>
      <c r="D4697" t="s">
        <v>18847</v>
      </c>
      <c r="E4697" t="s">
        <v>2504</v>
      </c>
    </row>
    <row r="4698" spans="1:6">
      <c r="A4698" t="s">
        <v>18848</v>
      </c>
      <c r="C4698" t="s">
        <v>18849</v>
      </c>
      <c r="D4698" t="s">
        <v>18850</v>
      </c>
      <c r="E4698" t="s">
        <v>2663</v>
      </c>
    </row>
    <row r="4699" spans="1:6">
      <c r="A4699" t="s">
        <v>18851</v>
      </c>
      <c r="B4699" t="s">
        <v>18852</v>
      </c>
      <c r="C4699" t="s">
        <v>18853</v>
      </c>
      <c r="D4699" t="s">
        <v>18854</v>
      </c>
      <c r="E4699" t="s">
        <v>2403</v>
      </c>
    </row>
    <row r="4700" spans="1:6">
      <c r="A4700" t="s">
        <v>18855</v>
      </c>
      <c r="B4700" t="s">
        <v>18856</v>
      </c>
      <c r="C4700" t="s">
        <v>18857</v>
      </c>
      <c r="D4700" t="s">
        <v>18858</v>
      </c>
      <c r="E4700" t="s">
        <v>2662</v>
      </c>
    </row>
    <row r="4701" spans="1:6">
      <c r="A4701" t="s">
        <v>18859</v>
      </c>
      <c r="C4701" t="s">
        <v>18860</v>
      </c>
      <c r="D4701" t="s">
        <v>18861</v>
      </c>
      <c r="E4701" t="s">
        <v>2663</v>
      </c>
    </row>
    <row r="4702" spans="1:6">
      <c r="A4702" t="s">
        <v>18862</v>
      </c>
      <c r="B4702" t="s">
        <v>18863</v>
      </c>
      <c r="C4702" t="s">
        <v>18864</v>
      </c>
      <c r="D4702" t="s">
        <v>18865</v>
      </c>
      <c r="E4702" t="s">
        <v>2435</v>
      </c>
      <c r="F4702" t="s">
        <v>7</v>
      </c>
    </row>
    <row r="4703" spans="1:6">
      <c r="A4703" t="s">
        <v>18866</v>
      </c>
      <c r="B4703" t="s">
        <v>18867</v>
      </c>
      <c r="C4703" t="s">
        <v>18868</v>
      </c>
      <c r="D4703" t="s">
        <v>18869</v>
      </c>
      <c r="E4703" t="s">
        <v>2697</v>
      </c>
    </row>
    <row r="4704" spans="1:6">
      <c r="A4704" t="s">
        <v>18870</v>
      </c>
      <c r="C4704" t="s">
        <v>18871</v>
      </c>
      <c r="D4704" t="s">
        <v>18872</v>
      </c>
      <c r="E4704" t="s">
        <v>13568</v>
      </c>
    </row>
    <row r="4705" spans="1:6">
      <c r="A4705" t="s">
        <v>18873</v>
      </c>
      <c r="B4705" t="s">
        <v>18874</v>
      </c>
      <c r="C4705" t="s">
        <v>18875</v>
      </c>
      <c r="D4705" t="s">
        <v>18876</v>
      </c>
      <c r="E4705" t="s">
        <v>21668</v>
      </c>
    </row>
    <row r="4706" spans="1:6">
      <c r="A4706" t="s">
        <v>18877</v>
      </c>
      <c r="B4706" t="s">
        <v>18878</v>
      </c>
      <c r="C4706" t="s">
        <v>18879</v>
      </c>
      <c r="D4706" t="s">
        <v>18880</v>
      </c>
      <c r="E4706" t="s">
        <v>20435</v>
      </c>
    </row>
    <row r="4707" spans="1:6">
      <c r="A4707" t="s">
        <v>18881</v>
      </c>
      <c r="B4707" t="s">
        <v>18882</v>
      </c>
      <c r="C4707" t="s">
        <v>18883</v>
      </c>
      <c r="D4707" t="s">
        <v>18884</v>
      </c>
      <c r="E4707" t="s">
        <v>17958</v>
      </c>
    </row>
    <row r="4708" spans="1:6">
      <c r="A4708" t="s">
        <v>18885</v>
      </c>
      <c r="B4708" t="s">
        <v>18886</v>
      </c>
      <c r="C4708" t="s">
        <v>18887</v>
      </c>
      <c r="D4708" t="s">
        <v>18888</v>
      </c>
      <c r="E4708" t="s">
        <v>2566</v>
      </c>
    </row>
    <row r="4709" spans="1:6">
      <c r="A4709" t="s">
        <v>18889</v>
      </c>
      <c r="B4709" t="s">
        <v>18890</v>
      </c>
      <c r="C4709" t="s">
        <v>18891</v>
      </c>
      <c r="D4709" t="s">
        <v>18892</v>
      </c>
      <c r="E4709" t="s">
        <v>4770</v>
      </c>
      <c r="F4709" t="s">
        <v>8</v>
      </c>
    </row>
    <row r="4710" spans="1:6">
      <c r="A4710" t="s">
        <v>18893</v>
      </c>
      <c r="B4710" t="s">
        <v>18894</v>
      </c>
      <c r="C4710" t="s">
        <v>18895</v>
      </c>
      <c r="D4710" t="s">
        <v>18896</v>
      </c>
      <c r="E4710" t="s">
        <v>2420</v>
      </c>
    </row>
    <row r="4711" spans="1:6">
      <c r="A4711" t="s">
        <v>18897</v>
      </c>
      <c r="B4711" t="s">
        <v>18898</v>
      </c>
      <c r="C4711" t="s">
        <v>18899</v>
      </c>
      <c r="D4711" t="s">
        <v>18900</v>
      </c>
      <c r="E4711" t="s">
        <v>21667</v>
      </c>
      <c r="F4711" t="s">
        <v>5</v>
      </c>
    </row>
    <row r="4712" spans="1:6">
      <c r="A4712" t="s">
        <v>18901</v>
      </c>
      <c r="C4712" t="s">
        <v>18902</v>
      </c>
      <c r="D4712" t="s">
        <v>18903</v>
      </c>
      <c r="E4712" t="s">
        <v>4843</v>
      </c>
    </row>
    <row r="4713" spans="1:6">
      <c r="A4713" t="s">
        <v>18904</v>
      </c>
      <c r="C4713" t="s">
        <v>18905</v>
      </c>
      <c r="D4713" t="s">
        <v>18906</v>
      </c>
      <c r="E4713" t="s">
        <v>2639</v>
      </c>
    </row>
    <row r="4714" spans="1:6">
      <c r="A4714" t="s">
        <v>18907</v>
      </c>
      <c r="B4714" t="s">
        <v>18908</v>
      </c>
      <c r="C4714" t="s">
        <v>18909</v>
      </c>
      <c r="D4714" t="s">
        <v>18910</v>
      </c>
      <c r="E4714" t="s">
        <v>4827</v>
      </c>
      <c r="F4714" t="s">
        <v>7</v>
      </c>
    </row>
    <row r="4715" spans="1:6">
      <c r="A4715" t="s">
        <v>18911</v>
      </c>
      <c r="B4715" t="s">
        <v>18912</v>
      </c>
      <c r="C4715" t="s">
        <v>18913</v>
      </c>
      <c r="D4715" t="s">
        <v>18914</v>
      </c>
      <c r="E4715" t="s">
        <v>2667</v>
      </c>
    </row>
    <row r="4716" spans="1:6">
      <c r="A4716" t="s">
        <v>18915</v>
      </c>
      <c r="B4716" t="s">
        <v>18916</v>
      </c>
      <c r="C4716" t="s">
        <v>18917</v>
      </c>
      <c r="D4716" t="s">
        <v>18918</v>
      </c>
      <c r="E4716" t="s">
        <v>2691</v>
      </c>
      <c r="F4716" t="s">
        <v>7</v>
      </c>
    </row>
    <row r="4717" spans="1:6">
      <c r="A4717" t="s">
        <v>18919</v>
      </c>
      <c r="B4717" t="s">
        <v>18920</v>
      </c>
      <c r="C4717" t="s">
        <v>18921</v>
      </c>
      <c r="D4717" t="s">
        <v>18922</v>
      </c>
      <c r="E4717" t="s">
        <v>2750</v>
      </c>
    </row>
    <row r="4718" spans="1:6">
      <c r="A4718" t="s">
        <v>18923</v>
      </c>
      <c r="B4718" t="s">
        <v>18924</v>
      </c>
      <c r="C4718" t="s">
        <v>18925</v>
      </c>
      <c r="D4718" t="s">
        <v>18926</v>
      </c>
      <c r="E4718" t="s">
        <v>9064</v>
      </c>
      <c r="F4718" t="s">
        <v>5</v>
      </c>
    </row>
    <row r="4719" spans="1:6">
      <c r="A4719" t="s">
        <v>18927</v>
      </c>
      <c r="B4719" t="s">
        <v>18928</v>
      </c>
      <c r="C4719" t="s">
        <v>18929</v>
      </c>
      <c r="D4719" t="s">
        <v>18930</v>
      </c>
      <c r="E4719" t="s">
        <v>2579</v>
      </c>
    </row>
    <row r="4720" spans="1:6">
      <c r="A4720" t="s">
        <v>18931</v>
      </c>
      <c r="B4720" t="s">
        <v>18932</v>
      </c>
      <c r="C4720" t="s">
        <v>18933</v>
      </c>
      <c r="D4720" t="s">
        <v>18934</v>
      </c>
      <c r="E4720" t="s">
        <v>11378</v>
      </c>
      <c r="F4720" t="s">
        <v>7</v>
      </c>
    </row>
    <row r="4721" spans="1:6">
      <c r="A4721" t="s">
        <v>18935</v>
      </c>
      <c r="B4721" t="s">
        <v>18936</v>
      </c>
      <c r="C4721" t="s">
        <v>18937</v>
      </c>
      <c r="D4721" t="s">
        <v>18938</v>
      </c>
      <c r="E4721" t="s">
        <v>2454</v>
      </c>
    </row>
    <row r="4722" spans="1:6">
      <c r="A4722" t="s">
        <v>18939</v>
      </c>
      <c r="B4722" t="s">
        <v>18940</v>
      </c>
      <c r="C4722" t="s">
        <v>18941</v>
      </c>
      <c r="D4722" t="s">
        <v>18222</v>
      </c>
      <c r="E4722" t="s">
        <v>2362</v>
      </c>
      <c r="F4722" t="s">
        <v>5</v>
      </c>
    </row>
    <row r="4723" spans="1:6">
      <c r="A4723" t="s">
        <v>18942</v>
      </c>
      <c r="B4723" t="s">
        <v>18943</v>
      </c>
      <c r="C4723" t="s">
        <v>18944</v>
      </c>
      <c r="D4723" t="s">
        <v>18945</v>
      </c>
      <c r="E4723" t="s">
        <v>2404</v>
      </c>
      <c r="F4723" t="s">
        <v>5</v>
      </c>
    </row>
    <row r="4724" spans="1:6">
      <c r="A4724" t="s">
        <v>18946</v>
      </c>
      <c r="B4724" t="s">
        <v>18947</v>
      </c>
      <c r="C4724" t="s">
        <v>18948</v>
      </c>
      <c r="D4724" t="s">
        <v>18949</v>
      </c>
      <c r="E4724" t="s">
        <v>2438</v>
      </c>
      <c r="F4724" t="s">
        <v>5</v>
      </c>
    </row>
    <row r="4725" spans="1:6">
      <c r="A4725" t="s">
        <v>18950</v>
      </c>
      <c r="B4725" t="s">
        <v>18951</v>
      </c>
      <c r="C4725" t="s">
        <v>18952</v>
      </c>
      <c r="D4725" t="s">
        <v>18953</v>
      </c>
      <c r="E4725" t="s">
        <v>17950</v>
      </c>
    </row>
    <row r="4726" spans="1:6">
      <c r="A4726" t="s">
        <v>18954</v>
      </c>
      <c r="B4726" t="s">
        <v>18955</v>
      </c>
      <c r="C4726" t="s">
        <v>18956</v>
      </c>
      <c r="D4726" t="s">
        <v>18957</v>
      </c>
      <c r="E4726" t="s">
        <v>2505</v>
      </c>
    </row>
    <row r="4727" spans="1:6">
      <c r="A4727" t="s">
        <v>18958</v>
      </c>
      <c r="B4727" t="s">
        <v>18959</v>
      </c>
      <c r="C4727" t="s">
        <v>18960</v>
      </c>
      <c r="D4727" t="s">
        <v>18961</v>
      </c>
      <c r="E4727" t="s">
        <v>2541</v>
      </c>
    </row>
    <row r="4728" spans="1:6">
      <c r="A4728" t="s">
        <v>18962</v>
      </c>
      <c r="B4728" t="s">
        <v>18963</v>
      </c>
      <c r="C4728" t="s">
        <v>18964</v>
      </c>
      <c r="D4728" t="s">
        <v>18965</v>
      </c>
      <c r="E4728" t="s">
        <v>2404</v>
      </c>
    </row>
    <row r="4729" spans="1:6">
      <c r="A4729" t="s">
        <v>18966</v>
      </c>
      <c r="B4729" t="s">
        <v>18967</v>
      </c>
      <c r="C4729" t="s">
        <v>18968</v>
      </c>
      <c r="D4729" t="s">
        <v>18969</v>
      </c>
      <c r="E4729" t="s">
        <v>2404</v>
      </c>
      <c r="F4729" t="s">
        <v>5</v>
      </c>
    </row>
    <row r="4730" spans="1:6">
      <c r="A4730" t="s">
        <v>18970</v>
      </c>
      <c r="B4730" t="s">
        <v>18971</v>
      </c>
      <c r="C4730" t="s">
        <v>18972</v>
      </c>
      <c r="D4730" t="s">
        <v>18973</v>
      </c>
      <c r="E4730" t="s">
        <v>2485</v>
      </c>
    </row>
    <row r="4731" spans="1:6">
      <c r="A4731" t="s">
        <v>18974</v>
      </c>
      <c r="C4731" t="s">
        <v>18975</v>
      </c>
      <c r="D4731" t="s">
        <v>18976</v>
      </c>
      <c r="E4731" t="s">
        <v>2360</v>
      </c>
    </row>
    <row r="4732" spans="1:6">
      <c r="A4732" t="s">
        <v>18977</v>
      </c>
      <c r="B4732" t="s">
        <v>18978</v>
      </c>
      <c r="C4732" t="s">
        <v>18979</v>
      </c>
      <c r="D4732" t="s">
        <v>18980</v>
      </c>
      <c r="E4732" t="s">
        <v>2362</v>
      </c>
      <c r="F4732" t="s">
        <v>5</v>
      </c>
    </row>
    <row r="4733" spans="1:6">
      <c r="A4733" t="s">
        <v>18981</v>
      </c>
      <c r="B4733" t="s">
        <v>18982</v>
      </c>
      <c r="C4733" t="s">
        <v>18983</v>
      </c>
      <c r="D4733" t="s">
        <v>18984</v>
      </c>
      <c r="E4733" t="s">
        <v>4754</v>
      </c>
    </row>
    <row r="4734" spans="1:6">
      <c r="A4734" t="s">
        <v>18985</v>
      </c>
      <c r="B4734" t="s">
        <v>18986</v>
      </c>
      <c r="C4734" t="s">
        <v>18987</v>
      </c>
      <c r="D4734" t="s">
        <v>18988</v>
      </c>
      <c r="E4734" t="s">
        <v>2425</v>
      </c>
    </row>
    <row r="4735" spans="1:6">
      <c r="A4735" t="s">
        <v>18989</v>
      </c>
      <c r="B4735" t="s">
        <v>18990</v>
      </c>
      <c r="C4735" t="s">
        <v>18991</v>
      </c>
      <c r="D4735" t="s">
        <v>18992</v>
      </c>
      <c r="E4735" t="s">
        <v>2524</v>
      </c>
    </row>
    <row r="4736" spans="1:6">
      <c r="A4736" t="s">
        <v>18993</v>
      </c>
      <c r="B4736" t="s">
        <v>18994</v>
      </c>
      <c r="C4736" t="s">
        <v>18995</v>
      </c>
      <c r="D4736" t="s">
        <v>18996</v>
      </c>
      <c r="E4736" t="s">
        <v>2657</v>
      </c>
    </row>
    <row r="4737" spans="1:6">
      <c r="A4737" t="s">
        <v>18997</v>
      </c>
      <c r="B4737" t="s">
        <v>18998</v>
      </c>
      <c r="C4737" t="s">
        <v>18999</v>
      </c>
      <c r="D4737" t="s">
        <v>19000</v>
      </c>
      <c r="E4737" t="s">
        <v>21667</v>
      </c>
      <c r="F4737" t="s">
        <v>5</v>
      </c>
    </row>
    <row r="4738" spans="1:6">
      <c r="A4738" t="s">
        <v>19001</v>
      </c>
      <c r="B4738" t="s">
        <v>19002</v>
      </c>
      <c r="C4738" t="s">
        <v>19003</v>
      </c>
      <c r="D4738" t="s">
        <v>19004</v>
      </c>
      <c r="E4738" t="s">
        <v>2700</v>
      </c>
    </row>
    <row r="4739" spans="1:6">
      <c r="A4739" t="s">
        <v>19005</v>
      </c>
      <c r="B4739" t="s">
        <v>19006</v>
      </c>
      <c r="C4739" t="s">
        <v>19007</v>
      </c>
      <c r="D4739" t="s">
        <v>19008</v>
      </c>
      <c r="E4739" t="s">
        <v>2496</v>
      </c>
    </row>
    <row r="4740" spans="1:6">
      <c r="A4740" t="s">
        <v>19009</v>
      </c>
      <c r="B4740" t="s">
        <v>19010</v>
      </c>
      <c r="C4740" t="s">
        <v>19011</v>
      </c>
      <c r="D4740" t="s">
        <v>19012</v>
      </c>
      <c r="E4740" t="s">
        <v>32767</v>
      </c>
    </row>
    <row r="4741" spans="1:6">
      <c r="A4741" t="s">
        <v>19013</v>
      </c>
      <c r="B4741" t="s">
        <v>19014</v>
      </c>
      <c r="C4741" t="s">
        <v>19015</v>
      </c>
      <c r="D4741" t="s">
        <v>19016</v>
      </c>
      <c r="E4741" t="s">
        <v>2420</v>
      </c>
    </row>
    <row r="4742" spans="1:6">
      <c r="A4742" t="s">
        <v>19017</v>
      </c>
      <c r="B4742" t="s">
        <v>19018</v>
      </c>
      <c r="C4742" t="s">
        <v>19019</v>
      </c>
      <c r="D4742" t="s">
        <v>19020</v>
      </c>
      <c r="E4742" t="s">
        <v>2687</v>
      </c>
    </row>
    <row r="4743" spans="1:6">
      <c r="A4743" t="s">
        <v>19021</v>
      </c>
      <c r="B4743" t="s">
        <v>19022</v>
      </c>
      <c r="C4743" t="s">
        <v>19023</v>
      </c>
      <c r="D4743" t="s">
        <v>19024</v>
      </c>
      <c r="E4743" t="s">
        <v>21684</v>
      </c>
      <c r="F4743" t="s">
        <v>7</v>
      </c>
    </row>
    <row r="4744" spans="1:6">
      <c r="A4744" t="s">
        <v>19025</v>
      </c>
      <c r="B4744" t="s">
        <v>19026</v>
      </c>
      <c r="C4744" t="s">
        <v>19027</v>
      </c>
      <c r="D4744" t="s">
        <v>19028</v>
      </c>
      <c r="E4744" t="s">
        <v>2370</v>
      </c>
      <c r="F4744" t="s">
        <v>5</v>
      </c>
    </row>
    <row r="4745" spans="1:6">
      <c r="A4745" t="s">
        <v>19029</v>
      </c>
      <c r="B4745" t="s">
        <v>19030</v>
      </c>
      <c r="C4745" t="s">
        <v>19031</v>
      </c>
      <c r="D4745" t="s">
        <v>19032</v>
      </c>
      <c r="E4745" t="s">
        <v>2404</v>
      </c>
      <c r="F4745" t="s">
        <v>5</v>
      </c>
    </row>
    <row r="4746" spans="1:6">
      <c r="A4746" t="s">
        <v>19033</v>
      </c>
      <c r="B4746" t="s">
        <v>19034</v>
      </c>
      <c r="C4746" t="s">
        <v>19035</v>
      </c>
      <c r="D4746" t="s">
        <v>19036</v>
      </c>
      <c r="E4746" t="s">
        <v>2459</v>
      </c>
      <c r="F4746" t="s">
        <v>5</v>
      </c>
    </row>
    <row r="4747" spans="1:6">
      <c r="A4747" t="s">
        <v>19037</v>
      </c>
      <c r="B4747" t="s">
        <v>19038</v>
      </c>
      <c r="C4747" t="s">
        <v>19039</v>
      </c>
      <c r="D4747" t="s">
        <v>19040</v>
      </c>
      <c r="E4747" t="s">
        <v>11357</v>
      </c>
    </row>
    <row r="4748" spans="1:6">
      <c r="A4748" t="s">
        <v>19041</v>
      </c>
      <c r="B4748" t="s">
        <v>19042</v>
      </c>
      <c r="C4748" t="s">
        <v>19043</v>
      </c>
      <c r="D4748" t="s">
        <v>19044</v>
      </c>
      <c r="E4748" t="s">
        <v>2404</v>
      </c>
      <c r="F4748" t="s">
        <v>5</v>
      </c>
    </row>
    <row r="4749" spans="1:6">
      <c r="A4749" t="s">
        <v>19045</v>
      </c>
      <c r="B4749" t="s">
        <v>19046</v>
      </c>
      <c r="C4749" t="s">
        <v>19047</v>
      </c>
      <c r="D4749" t="s">
        <v>19048</v>
      </c>
      <c r="E4749" t="s">
        <v>2667</v>
      </c>
    </row>
    <row r="4750" spans="1:6">
      <c r="A4750" t="s">
        <v>19049</v>
      </c>
      <c r="B4750" t="s">
        <v>1704</v>
      </c>
      <c r="C4750" t="s">
        <v>19050</v>
      </c>
      <c r="D4750" t="s">
        <v>19051</v>
      </c>
      <c r="E4750" t="s">
        <v>2623</v>
      </c>
      <c r="F4750" t="s">
        <v>7</v>
      </c>
    </row>
    <row r="4751" spans="1:6">
      <c r="A4751" t="s">
        <v>19052</v>
      </c>
      <c r="B4751" t="s">
        <v>19053</v>
      </c>
      <c r="C4751" t="s">
        <v>19054</v>
      </c>
      <c r="D4751" t="s">
        <v>19055</v>
      </c>
      <c r="E4751" t="s">
        <v>2362</v>
      </c>
      <c r="F4751" t="s">
        <v>5</v>
      </c>
    </row>
    <row r="4752" spans="1:6">
      <c r="A4752" t="s">
        <v>19056</v>
      </c>
      <c r="B4752" t="s">
        <v>19057</v>
      </c>
      <c r="C4752" t="s">
        <v>19058</v>
      </c>
      <c r="D4752" t="s">
        <v>19059</v>
      </c>
      <c r="E4752" t="s">
        <v>2438</v>
      </c>
      <c r="F4752" t="s">
        <v>5</v>
      </c>
    </row>
    <row r="4753" spans="1:6">
      <c r="A4753" t="s">
        <v>19060</v>
      </c>
      <c r="C4753" t="s">
        <v>19061</v>
      </c>
      <c r="D4753" t="s">
        <v>19062</v>
      </c>
      <c r="E4753" t="s">
        <v>2459</v>
      </c>
      <c r="F4753" t="s">
        <v>5</v>
      </c>
    </row>
    <row r="4754" spans="1:6">
      <c r="A4754" t="s">
        <v>19063</v>
      </c>
      <c r="B4754" t="s">
        <v>19064</v>
      </c>
      <c r="C4754" t="s">
        <v>19065</v>
      </c>
      <c r="D4754" t="s">
        <v>19066</v>
      </c>
      <c r="E4754" t="s">
        <v>2459</v>
      </c>
      <c r="F4754" t="s">
        <v>5</v>
      </c>
    </row>
    <row r="4755" spans="1:6">
      <c r="A4755" t="s">
        <v>19067</v>
      </c>
      <c r="B4755" t="s">
        <v>19068</v>
      </c>
      <c r="C4755" t="s">
        <v>19069</v>
      </c>
      <c r="D4755" t="s">
        <v>19070</v>
      </c>
      <c r="E4755" t="s">
        <v>4846</v>
      </c>
      <c r="F4755" t="s">
        <v>11</v>
      </c>
    </row>
    <row r="4756" spans="1:6">
      <c r="A4756" t="s">
        <v>19071</v>
      </c>
      <c r="B4756" t="s">
        <v>19072</v>
      </c>
      <c r="C4756" t="s">
        <v>19073</v>
      </c>
      <c r="D4756" t="s">
        <v>19074</v>
      </c>
      <c r="E4756" t="s">
        <v>2691</v>
      </c>
      <c r="F4756" t="s">
        <v>7</v>
      </c>
    </row>
    <row r="4757" spans="1:6">
      <c r="A4757" t="s">
        <v>19075</v>
      </c>
      <c r="B4757" t="s">
        <v>19076</v>
      </c>
      <c r="C4757" t="s">
        <v>19077</v>
      </c>
      <c r="D4757" t="s">
        <v>19078</v>
      </c>
      <c r="E4757" t="s">
        <v>4827</v>
      </c>
      <c r="F4757" t="s">
        <v>7</v>
      </c>
    </row>
    <row r="4758" spans="1:6">
      <c r="A4758" t="s">
        <v>19079</v>
      </c>
      <c r="B4758" t="s">
        <v>19080</v>
      </c>
      <c r="C4758" t="s">
        <v>19081</v>
      </c>
      <c r="D4758" t="s">
        <v>19082</v>
      </c>
      <c r="E4758" t="s">
        <v>2367</v>
      </c>
    </row>
    <row r="4759" spans="1:6">
      <c r="A4759" t="s">
        <v>19083</v>
      </c>
      <c r="C4759" t="s">
        <v>19084</v>
      </c>
      <c r="D4759" t="s">
        <v>19085</v>
      </c>
      <c r="E4759" t="s">
        <v>2360</v>
      </c>
    </row>
    <row r="4760" spans="1:6">
      <c r="A4760" t="s">
        <v>19086</v>
      </c>
      <c r="B4760" t="s">
        <v>19087</v>
      </c>
      <c r="C4760" t="s">
        <v>19088</v>
      </c>
      <c r="D4760" t="s">
        <v>19089</v>
      </c>
      <c r="E4760" t="s">
        <v>2420</v>
      </c>
      <c r="F4760" t="s">
        <v>10</v>
      </c>
    </row>
    <row r="4761" spans="1:6">
      <c r="A4761" t="s">
        <v>19090</v>
      </c>
      <c r="B4761" t="s">
        <v>19091</v>
      </c>
      <c r="C4761" t="s">
        <v>19092</v>
      </c>
      <c r="D4761" t="s">
        <v>19093</v>
      </c>
      <c r="E4761" t="s">
        <v>16121</v>
      </c>
      <c r="F4761" t="s">
        <v>5</v>
      </c>
    </row>
    <row r="4762" spans="1:6">
      <c r="A4762" t="s">
        <v>19094</v>
      </c>
      <c r="B4762" t="s">
        <v>19095</v>
      </c>
      <c r="C4762" t="s">
        <v>19096</v>
      </c>
      <c r="D4762" t="s">
        <v>19097</v>
      </c>
      <c r="E4762" t="s">
        <v>2459</v>
      </c>
      <c r="F4762" t="s">
        <v>5</v>
      </c>
    </row>
    <row r="4763" spans="1:6">
      <c r="A4763" t="s">
        <v>19098</v>
      </c>
      <c r="B4763" t="s">
        <v>19099</v>
      </c>
      <c r="C4763" t="s">
        <v>19100</v>
      </c>
      <c r="D4763" t="s">
        <v>19101</v>
      </c>
      <c r="E4763" t="s">
        <v>2438</v>
      </c>
      <c r="F4763" t="s">
        <v>5</v>
      </c>
    </row>
    <row r="4764" spans="1:6">
      <c r="A4764" t="s">
        <v>19102</v>
      </c>
      <c r="B4764" t="s">
        <v>19103</v>
      </c>
      <c r="C4764" t="s">
        <v>19104</v>
      </c>
      <c r="D4764" t="s">
        <v>19105</v>
      </c>
      <c r="E4764" t="s">
        <v>2496</v>
      </c>
    </row>
    <row r="4765" spans="1:6">
      <c r="A4765" t="s">
        <v>19106</v>
      </c>
      <c r="B4765" t="s">
        <v>19107</v>
      </c>
      <c r="C4765" t="s">
        <v>19108</v>
      </c>
      <c r="D4765" t="s">
        <v>19109</v>
      </c>
      <c r="E4765" t="s">
        <v>2760</v>
      </c>
    </row>
    <row r="4766" spans="1:6">
      <c r="A4766" t="s">
        <v>19110</v>
      </c>
      <c r="B4766" t="s">
        <v>19111</v>
      </c>
      <c r="C4766" t="s">
        <v>19112</v>
      </c>
      <c r="D4766" t="s">
        <v>19113</v>
      </c>
      <c r="E4766" t="s">
        <v>2376</v>
      </c>
    </row>
    <row r="4767" spans="1:6">
      <c r="A4767" t="s">
        <v>19114</v>
      </c>
      <c r="B4767" t="s">
        <v>19115</v>
      </c>
      <c r="C4767" t="s">
        <v>19116</v>
      </c>
      <c r="D4767" t="s">
        <v>19117</v>
      </c>
      <c r="E4767" t="s">
        <v>2362</v>
      </c>
      <c r="F4767" t="s">
        <v>5</v>
      </c>
    </row>
    <row r="4768" spans="1:6">
      <c r="A4768" t="s">
        <v>19118</v>
      </c>
      <c r="B4768" t="s">
        <v>19119</v>
      </c>
      <c r="C4768" t="s">
        <v>19120</v>
      </c>
      <c r="D4768" t="s">
        <v>19121</v>
      </c>
      <c r="E4768" t="s">
        <v>30365</v>
      </c>
    </row>
    <row r="4769" spans="1:6">
      <c r="A4769" t="s">
        <v>21685</v>
      </c>
      <c r="C4769" t="s">
        <v>58</v>
      </c>
      <c r="D4769" t="s">
        <v>19122</v>
      </c>
      <c r="E4769" t="s">
        <v>2592</v>
      </c>
      <c r="F4769" t="s">
        <v>7</v>
      </c>
    </row>
    <row r="4770" spans="1:6">
      <c r="A4770" t="s">
        <v>19123</v>
      </c>
      <c r="B4770" t="s">
        <v>19124</v>
      </c>
      <c r="C4770" t="s">
        <v>19125</v>
      </c>
      <c r="D4770" t="s">
        <v>19126</v>
      </c>
      <c r="E4770" t="s">
        <v>4849</v>
      </c>
    </row>
    <row r="4771" spans="1:6">
      <c r="A4771" t="s">
        <v>19127</v>
      </c>
      <c r="B4771" t="s">
        <v>19128</v>
      </c>
      <c r="C4771" t="s">
        <v>19129</v>
      </c>
      <c r="D4771" t="s">
        <v>19130</v>
      </c>
      <c r="E4771" t="s">
        <v>2646</v>
      </c>
      <c r="F4771" t="s">
        <v>11</v>
      </c>
    </row>
    <row r="4772" spans="1:6">
      <c r="A4772" t="s">
        <v>19131</v>
      </c>
      <c r="B4772" t="s">
        <v>19132</v>
      </c>
      <c r="C4772" t="s">
        <v>19133</v>
      </c>
      <c r="D4772" t="s">
        <v>19134</v>
      </c>
      <c r="E4772" t="s">
        <v>4780</v>
      </c>
    </row>
    <row r="4773" spans="1:6">
      <c r="A4773" t="s">
        <v>19135</v>
      </c>
      <c r="B4773" t="s">
        <v>19136</v>
      </c>
      <c r="C4773" t="s">
        <v>19137</v>
      </c>
      <c r="D4773" t="s">
        <v>19138</v>
      </c>
      <c r="E4773" t="s">
        <v>16130</v>
      </c>
      <c r="F4773" t="s">
        <v>7</v>
      </c>
    </row>
    <row r="4774" spans="1:6">
      <c r="A4774" t="s">
        <v>19139</v>
      </c>
      <c r="B4774" t="s">
        <v>19140</v>
      </c>
      <c r="C4774" t="s">
        <v>19141</v>
      </c>
      <c r="D4774" t="s">
        <v>19142</v>
      </c>
      <c r="E4774" t="s">
        <v>8090</v>
      </c>
    </row>
    <row r="4775" spans="1:6">
      <c r="A4775" t="s">
        <v>19143</v>
      </c>
      <c r="B4775" t="s">
        <v>19144</v>
      </c>
      <c r="C4775" t="s">
        <v>19145</v>
      </c>
      <c r="D4775" t="s">
        <v>19146</v>
      </c>
      <c r="E4775" t="s">
        <v>2420</v>
      </c>
    </row>
    <row r="4776" spans="1:6">
      <c r="A4776" t="s">
        <v>19147</v>
      </c>
      <c r="B4776" t="s">
        <v>19148</v>
      </c>
      <c r="C4776" t="s">
        <v>19149</v>
      </c>
      <c r="D4776" t="s">
        <v>19150</v>
      </c>
      <c r="E4776" t="s">
        <v>9064</v>
      </c>
      <c r="F4776" t="s">
        <v>5</v>
      </c>
    </row>
    <row r="4777" spans="1:6">
      <c r="A4777" t="s">
        <v>19151</v>
      </c>
      <c r="B4777" t="s">
        <v>19152</v>
      </c>
      <c r="C4777" t="s">
        <v>19153</v>
      </c>
      <c r="D4777" t="s">
        <v>19154</v>
      </c>
      <c r="E4777" t="s">
        <v>2438</v>
      </c>
      <c r="F4777" t="s">
        <v>5</v>
      </c>
    </row>
    <row r="4778" spans="1:6">
      <c r="A4778" t="s">
        <v>19155</v>
      </c>
      <c r="B4778" t="s">
        <v>19156</v>
      </c>
      <c r="C4778" t="s">
        <v>19157</v>
      </c>
      <c r="D4778" t="s">
        <v>19158</v>
      </c>
      <c r="E4778" t="s">
        <v>4835</v>
      </c>
    </row>
    <row r="4779" spans="1:6">
      <c r="A4779" t="s">
        <v>19159</v>
      </c>
      <c r="B4779" t="s">
        <v>19160</v>
      </c>
      <c r="C4779" t="s">
        <v>19161</v>
      </c>
      <c r="D4779" t="s">
        <v>19162</v>
      </c>
      <c r="E4779" t="s">
        <v>2484</v>
      </c>
    </row>
    <row r="4780" spans="1:6">
      <c r="A4780" t="s">
        <v>19163</v>
      </c>
      <c r="B4780" t="s">
        <v>19164</v>
      </c>
      <c r="C4780" t="s">
        <v>19165</v>
      </c>
      <c r="D4780" t="s">
        <v>19166</v>
      </c>
      <c r="E4780" t="s">
        <v>14187</v>
      </c>
      <c r="F4780" t="s">
        <v>5</v>
      </c>
    </row>
    <row r="4781" spans="1:6">
      <c r="A4781" t="s">
        <v>19167</v>
      </c>
      <c r="B4781" t="s">
        <v>19168</v>
      </c>
      <c r="C4781" t="s">
        <v>19169</v>
      </c>
      <c r="D4781" t="s">
        <v>19170</v>
      </c>
      <c r="E4781" t="s">
        <v>2524</v>
      </c>
    </row>
    <row r="4782" spans="1:6">
      <c r="A4782" t="s">
        <v>19171</v>
      </c>
      <c r="C4782" t="s">
        <v>19172</v>
      </c>
      <c r="D4782" t="s">
        <v>19173</v>
      </c>
      <c r="E4782" t="s">
        <v>2362</v>
      </c>
      <c r="F4782" t="s">
        <v>5</v>
      </c>
    </row>
    <row r="4783" spans="1:6">
      <c r="A4783" t="s">
        <v>19174</v>
      </c>
      <c r="B4783" t="s">
        <v>19175</v>
      </c>
      <c r="C4783" t="s">
        <v>19176</v>
      </c>
      <c r="D4783" t="s">
        <v>19177</v>
      </c>
      <c r="E4783" t="s">
        <v>30366</v>
      </c>
    </row>
    <row r="4784" spans="1:6">
      <c r="A4784" t="s">
        <v>19178</v>
      </c>
      <c r="B4784" t="s">
        <v>19179</v>
      </c>
      <c r="C4784" t="s">
        <v>19180</v>
      </c>
      <c r="D4784" t="s">
        <v>19181</v>
      </c>
      <c r="E4784" t="s">
        <v>2363</v>
      </c>
    </row>
    <row r="4785" spans="1:6">
      <c r="A4785" t="s">
        <v>19182</v>
      </c>
      <c r="B4785" t="s">
        <v>19183</v>
      </c>
      <c r="C4785" t="s">
        <v>19184</v>
      </c>
      <c r="D4785" t="s">
        <v>19185</v>
      </c>
      <c r="E4785" t="s">
        <v>2407</v>
      </c>
    </row>
    <row r="4786" spans="1:6">
      <c r="A4786" t="s">
        <v>19186</v>
      </c>
      <c r="B4786" t="s">
        <v>19187</v>
      </c>
      <c r="C4786" t="s">
        <v>19188</v>
      </c>
      <c r="D4786" t="s">
        <v>19189</v>
      </c>
      <c r="E4786" t="s">
        <v>2370</v>
      </c>
      <c r="F4786" t="s">
        <v>5</v>
      </c>
    </row>
    <row r="4787" spans="1:6">
      <c r="A4787" t="s">
        <v>19190</v>
      </c>
      <c r="B4787" t="s">
        <v>19191</v>
      </c>
      <c r="C4787" t="s">
        <v>19192</v>
      </c>
      <c r="D4787" t="s">
        <v>4886</v>
      </c>
      <c r="E4787" t="s">
        <v>2459</v>
      </c>
      <c r="F4787" t="s">
        <v>5</v>
      </c>
    </row>
    <row r="4788" spans="1:6">
      <c r="A4788" t="s">
        <v>19193</v>
      </c>
      <c r="B4788" t="s">
        <v>19194</v>
      </c>
      <c r="C4788" t="s">
        <v>19195</v>
      </c>
      <c r="D4788" t="s">
        <v>19196</v>
      </c>
      <c r="E4788" t="s">
        <v>2370</v>
      </c>
      <c r="F4788" t="s">
        <v>5</v>
      </c>
    </row>
    <row r="4789" spans="1:6">
      <c r="A4789" t="s">
        <v>19197</v>
      </c>
      <c r="C4789" t="s">
        <v>19198</v>
      </c>
      <c r="D4789" t="s">
        <v>19199</v>
      </c>
      <c r="E4789" t="s">
        <v>2360</v>
      </c>
    </row>
    <row r="4790" spans="1:6">
      <c r="A4790" t="s">
        <v>19200</v>
      </c>
      <c r="C4790" t="s">
        <v>19201</v>
      </c>
      <c r="D4790" t="s">
        <v>19202</v>
      </c>
      <c r="E4790" t="s">
        <v>2419</v>
      </c>
    </row>
    <row r="4791" spans="1:6">
      <c r="A4791" t="s">
        <v>19203</v>
      </c>
      <c r="B4791" t="s">
        <v>19204</v>
      </c>
      <c r="C4791" t="s">
        <v>19205</v>
      </c>
      <c r="D4791" t="s">
        <v>19122</v>
      </c>
      <c r="E4791" t="s">
        <v>24794</v>
      </c>
      <c r="F4791" t="s">
        <v>7</v>
      </c>
    </row>
    <row r="4792" spans="1:6">
      <c r="A4792" t="s">
        <v>19206</v>
      </c>
      <c r="B4792" t="s">
        <v>19207</v>
      </c>
      <c r="C4792" t="s">
        <v>19208</v>
      </c>
      <c r="D4792" t="s">
        <v>19209</v>
      </c>
      <c r="E4792" t="s">
        <v>4849</v>
      </c>
    </row>
    <row r="4793" spans="1:6">
      <c r="A4793" t="s">
        <v>19210</v>
      </c>
      <c r="B4793" t="s">
        <v>19211</v>
      </c>
      <c r="C4793" t="s">
        <v>19212</v>
      </c>
      <c r="D4793" t="s">
        <v>19213</v>
      </c>
      <c r="E4793" t="s">
        <v>2538</v>
      </c>
    </row>
    <row r="4794" spans="1:6">
      <c r="A4794" t="s">
        <v>19214</v>
      </c>
      <c r="B4794" t="s">
        <v>19215</v>
      </c>
      <c r="C4794" t="s">
        <v>19216</v>
      </c>
      <c r="D4794" t="s">
        <v>19217</v>
      </c>
      <c r="E4794" t="s">
        <v>2667</v>
      </c>
    </row>
    <row r="4795" spans="1:6">
      <c r="A4795" t="s">
        <v>19218</v>
      </c>
      <c r="B4795" t="s">
        <v>19219</v>
      </c>
      <c r="C4795" t="s">
        <v>19220</v>
      </c>
      <c r="D4795" t="s">
        <v>19221</v>
      </c>
      <c r="E4795" t="s">
        <v>2503</v>
      </c>
    </row>
    <row r="4796" spans="1:6">
      <c r="A4796" t="s">
        <v>19222</v>
      </c>
      <c r="B4796" t="s">
        <v>19223</v>
      </c>
      <c r="C4796" t="s">
        <v>19224</v>
      </c>
      <c r="D4796" t="s">
        <v>19225</v>
      </c>
      <c r="E4796" t="s">
        <v>2419</v>
      </c>
    </row>
    <row r="4797" spans="1:6">
      <c r="A4797" t="s">
        <v>19226</v>
      </c>
      <c r="C4797" t="s">
        <v>19227</v>
      </c>
      <c r="D4797" t="s">
        <v>19228</v>
      </c>
      <c r="E4797" t="s">
        <v>2363</v>
      </c>
    </row>
    <row r="4798" spans="1:6">
      <c r="A4798" t="s">
        <v>19229</v>
      </c>
      <c r="B4798" t="s">
        <v>19230</v>
      </c>
      <c r="C4798" t="s">
        <v>19231</v>
      </c>
      <c r="D4798" t="s">
        <v>19232</v>
      </c>
      <c r="E4798" t="s">
        <v>21668</v>
      </c>
      <c r="F4798" t="s">
        <v>10</v>
      </c>
    </row>
    <row r="4799" spans="1:6">
      <c r="A4799" t="s">
        <v>19233</v>
      </c>
      <c r="B4799" t="s">
        <v>19234</v>
      </c>
      <c r="C4799" t="s">
        <v>19235</v>
      </c>
      <c r="D4799" t="s">
        <v>19236</v>
      </c>
      <c r="E4799" t="s">
        <v>2756</v>
      </c>
      <c r="F4799" t="s">
        <v>16</v>
      </c>
    </row>
    <row r="4800" spans="1:6">
      <c r="A4800" t="s">
        <v>19237</v>
      </c>
      <c r="B4800" t="s">
        <v>19238</v>
      </c>
      <c r="C4800" t="s">
        <v>19239</v>
      </c>
      <c r="D4800" t="s">
        <v>19240</v>
      </c>
      <c r="E4800" t="s">
        <v>14189</v>
      </c>
    </row>
    <row r="4801" spans="1:6">
      <c r="A4801" t="s">
        <v>19241</v>
      </c>
      <c r="C4801" t="s">
        <v>19242</v>
      </c>
      <c r="D4801" t="s">
        <v>19243</v>
      </c>
      <c r="E4801" t="s">
        <v>2621</v>
      </c>
    </row>
    <row r="4802" spans="1:6">
      <c r="A4802" t="s">
        <v>19244</v>
      </c>
      <c r="B4802" t="s">
        <v>19245</v>
      </c>
      <c r="C4802" t="s">
        <v>19246</v>
      </c>
      <c r="D4802" t="s">
        <v>35357</v>
      </c>
      <c r="E4802" t="s">
        <v>35358</v>
      </c>
    </row>
    <row r="4803" spans="1:6">
      <c r="A4803" t="s">
        <v>19247</v>
      </c>
      <c r="B4803" t="s">
        <v>19248</v>
      </c>
      <c r="C4803" t="s">
        <v>19249</v>
      </c>
      <c r="D4803" t="s">
        <v>19250</v>
      </c>
      <c r="E4803" t="s">
        <v>2566</v>
      </c>
    </row>
    <row r="4804" spans="1:6">
      <c r="A4804" t="s">
        <v>19251</v>
      </c>
      <c r="B4804" t="s">
        <v>19252</v>
      </c>
      <c r="C4804" t="s">
        <v>19253</v>
      </c>
      <c r="D4804" t="s">
        <v>19254</v>
      </c>
      <c r="E4804" t="s">
        <v>2685</v>
      </c>
    </row>
    <row r="4805" spans="1:6">
      <c r="A4805" t="s">
        <v>19255</v>
      </c>
      <c r="B4805" t="s">
        <v>19256</v>
      </c>
      <c r="C4805" t="s">
        <v>19257</v>
      </c>
      <c r="D4805" t="s">
        <v>19258</v>
      </c>
      <c r="E4805" t="s">
        <v>2367</v>
      </c>
    </row>
    <row r="4806" spans="1:6">
      <c r="A4806" t="s">
        <v>19259</v>
      </c>
      <c r="B4806" t="s">
        <v>19260</v>
      </c>
      <c r="C4806" t="s">
        <v>19261</v>
      </c>
      <c r="D4806" t="s">
        <v>19262</v>
      </c>
      <c r="E4806" t="s">
        <v>24686</v>
      </c>
      <c r="F4806" t="s">
        <v>5</v>
      </c>
    </row>
    <row r="4807" spans="1:6">
      <c r="A4807" t="s">
        <v>19263</v>
      </c>
      <c r="B4807" t="s">
        <v>19264</v>
      </c>
      <c r="C4807" t="s">
        <v>19265</v>
      </c>
      <c r="D4807" t="s">
        <v>19266</v>
      </c>
      <c r="E4807" t="s">
        <v>2459</v>
      </c>
      <c r="F4807" t="s">
        <v>5</v>
      </c>
    </row>
    <row r="4808" spans="1:6">
      <c r="A4808" t="s">
        <v>19267</v>
      </c>
      <c r="B4808" t="s">
        <v>19268</v>
      </c>
      <c r="C4808" t="s">
        <v>19269</v>
      </c>
      <c r="D4808" t="s">
        <v>19270</v>
      </c>
      <c r="E4808" t="s">
        <v>2503</v>
      </c>
    </row>
    <row r="4809" spans="1:6">
      <c r="A4809" t="s">
        <v>19271</v>
      </c>
      <c r="C4809" t="s">
        <v>19272</v>
      </c>
      <c r="D4809" t="s">
        <v>19273</v>
      </c>
      <c r="E4809" t="s">
        <v>2373</v>
      </c>
    </row>
    <row r="4810" spans="1:6">
      <c r="A4810" t="s">
        <v>19274</v>
      </c>
      <c r="B4810" t="s">
        <v>19275</v>
      </c>
      <c r="C4810" t="s">
        <v>19276</v>
      </c>
      <c r="D4810" t="s">
        <v>19277</v>
      </c>
      <c r="E4810" t="s">
        <v>2496</v>
      </c>
    </row>
    <row r="4811" spans="1:6">
      <c r="A4811" t="s">
        <v>19278</v>
      </c>
      <c r="B4811" t="s">
        <v>19279</v>
      </c>
      <c r="C4811" t="s">
        <v>19280</v>
      </c>
      <c r="D4811" t="s">
        <v>19281</v>
      </c>
      <c r="E4811" t="s">
        <v>2643</v>
      </c>
    </row>
    <row r="4812" spans="1:6">
      <c r="A4812" t="s">
        <v>19282</v>
      </c>
      <c r="B4812" t="s">
        <v>19283</v>
      </c>
      <c r="C4812" t="s">
        <v>19284</v>
      </c>
      <c r="D4812" t="s">
        <v>19285</v>
      </c>
      <c r="E4812" t="s">
        <v>2407</v>
      </c>
    </row>
    <row r="4813" spans="1:6">
      <c r="A4813" t="s">
        <v>19286</v>
      </c>
      <c r="C4813" t="s">
        <v>19287</v>
      </c>
      <c r="D4813" t="s">
        <v>19288</v>
      </c>
      <c r="E4813" t="s">
        <v>2370</v>
      </c>
      <c r="F4813" t="s">
        <v>5</v>
      </c>
    </row>
    <row r="4814" spans="1:6">
      <c r="A4814" t="s">
        <v>19289</v>
      </c>
      <c r="B4814" t="s">
        <v>19290</v>
      </c>
      <c r="C4814" t="s">
        <v>19291</v>
      </c>
      <c r="D4814" t="s">
        <v>19292</v>
      </c>
      <c r="E4814" t="s">
        <v>2509</v>
      </c>
    </row>
    <row r="4815" spans="1:6">
      <c r="A4815" t="s">
        <v>19293</v>
      </c>
      <c r="C4815" t="s">
        <v>19294</v>
      </c>
      <c r="D4815" t="s">
        <v>19295</v>
      </c>
      <c r="E4815" t="s">
        <v>2524</v>
      </c>
    </row>
    <row r="4816" spans="1:6">
      <c r="A4816" t="s">
        <v>19296</v>
      </c>
      <c r="B4816" t="s">
        <v>19297</v>
      </c>
      <c r="C4816" t="s">
        <v>19298</v>
      </c>
      <c r="D4816" t="s">
        <v>19299</v>
      </c>
      <c r="E4816" t="s">
        <v>21668</v>
      </c>
    </row>
    <row r="4817" spans="1:6">
      <c r="A4817" t="s">
        <v>19300</v>
      </c>
      <c r="B4817" t="s">
        <v>19301</v>
      </c>
      <c r="C4817" t="s">
        <v>19302</v>
      </c>
      <c r="D4817" t="s">
        <v>19303</v>
      </c>
      <c r="E4817" t="s">
        <v>2384</v>
      </c>
    </row>
    <row r="4818" spans="1:6">
      <c r="A4818" t="s">
        <v>19304</v>
      </c>
      <c r="B4818" t="s">
        <v>19305</v>
      </c>
      <c r="C4818" t="s">
        <v>19306</v>
      </c>
      <c r="D4818" t="s">
        <v>19307</v>
      </c>
      <c r="E4818" t="s">
        <v>2651</v>
      </c>
    </row>
    <row r="4819" spans="1:6">
      <c r="A4819" t="s">
        <v>19308</v>
      </c>
      <c r="B4819" t="s">
        <v>19309</v>
      </c>
      <c r="C4819" t="s">
        <v>19310</v>
      </c>
      <c r="D4819" t="s">
        <v>19311</v>
      </c>
      <c r="E4819" t="s">
        <v>2370</v>
      </c>
      <c r="F4819" t="s">
        <v>5</v>
      </c>
    </row>
    <row r="4820" spans="1:6">
      <c r="A4820" t="s">
        <v>19312</v>
      </c>
      <c r="B4820" t="s">
        <v>19313</v>
      </c>
      <c r="C4820" t="s">
        <v>19314</v>
      </c>
      <c r="D4820" t="s">
        <v>19315</v>
      </c>
      <c r="E4820" t="s">
        <v>11336</v>
      </c>
      <c r="F4820" t="s">
        <v>5</v>
      </c>
    </row>
    <row r="4821" spans="1:6">
      <c r="A4821" t="s">
        <v>19316</v>
      </c>
      <c r="B4821" t="s">
        <v>19317</v>
      </c>
      <c r="C4821" t="s">
        <v>19318</v>
      </c>
      <c r="D4821" t="s">
        <v>542</v>
      </c>
      <c r="E4821" t="s">
        <v>2370</v>
      </c>
      <c r="F4821" t="s">
        <v>5</v>
      </c>
    </row>
    <row r="4822" spans="1:6">
      <c r="A4822" t="s">
        <v>19319</v>
      </c>
      <c r="B4822" t="s">
        <v>19320</v>
      </c>
      <c r="C4822" t="s">
        <v>19321</v>
      </c>
      <c r="D4822" t="s">
        <v>19322</v>
      </c>
      <c r="E4822" t="s">
        <v>2624</v>
      </c>
      <c r="F4822" t="s">
        <v>6</v>
      </c>
    </row>
    <row r="4823" spans="1:6">
      <c r="A4823" t="s">
        <v>19323</v>
      </c>
      <c r="B4823" t="s">
        <v>19324</v>
      </c>
      <c r="C4823" t="s">
        <v>19325</v>
      </c>
      <c r="D4823" t="s">
        <v>19326</v>
      </c>
      <c r="E4823" t="s">
        <v>2362</v>
      </c>
      <c r="F4823" t="s">
        <v>5</v>
      </c>
    </row>
    <row r="4824" spans="1:6">
      <c r="A4824" t="s">
        <v>19327</v>
      </c>
      <c r="B4824" t="s">
        <v>19328</v>
      </c>
      <c r="C4824" t="s">
        <v>19329</v>
      </c>
      <c r="D4824" t="s">
        <v>19330</v>
      </c>
      <c r="E4824" t="s">
        <v>2509</v>
      </c>
    </row>
    <row r="4825" spans="1:6">
      <c r="A4825" t="s">
        <v>19331</v>
      </c>
      <c r="B4825" t="s">
        <v>19332</v>
      </c>
      <c r="C4825" t="s">
        <v>19333</v>
      </c>
      <c r="D4825" t="s">
        <v>19334</v>
      </c>
      <c r="E4825" t="s">
        <v>2667</v>
      </c>
    </row>
    <row r="4826" spans="1:6">
      <c r="A4826" t="s">
        <v>19335</v>
      </c>
      <c r="B4826" t="s">
        <v>19336</v>
      </c>
      <c r="C4826" t="s">
        <v>19337</v>
      </c>
      <c r="D4826" t="s">
        <v>19338</v>
      </c>
      <c r="E4826" t="s">
        <v>2509</v>
      </c>
    </row>
    <row r="4827" spans="1:6">
      <c r="A4827" t="s">
        <v>19339</v>
      </c>
      <c r="B4827" t="s">
        <v>19340</v>
      </c>
      <c r="C4827" t="s">
        <v>19341</v>
      </c>
      <c r="D4827" t="s">
        <v>19342</v>
      </c>
      <c r="E4827" t="s">
        <v>20451</v>
      </c>
    </row>
    <row r="4828" spans="1:6">
      <c r="A4828" t="s">
        <v>19343</v>
      </c>
      <c r="B4828" t="s">
        <v>19344</v>
      </c>
      <c r="C4828" t="s">
        <v>19345</v>
      </c>
      <c r="D4828" t="s">
        <v>19346</v>
      </c>
      <c r="E4828" t="s">
        <v>20452</v>
      </c>
    </row>
    <row r="4829" spans="1:6">
      <c r="A4829" t="s">
        <v>19347</v>
      </c>
      <c r="B4829" t="s">
        <v>19348</v>
      </c>
      <c r="C4829" t="s">
        <v>19349</v>
      </c>
      <c r="D4829" t="s">
        <v>19350</v>
      </c>
      <c r="E4829" t="s">
        <v>2598</v>
      </c>
      <c r="F4829" t="s">
        <v>7</v>
      </c>
    </row>
    <row r="4830" spans="1:6">
      <c r="A4830" t="s">
        <v>19351</v>
      </c>
      <c r="B4830" t="s">
        <v>19352</v>
      </c>
      <c r="C4830" t="s">
        <v>19353</v>
      </c>
      <c r="D4830" t="s">
        <v>19354</v>
      </c>
      <c r="E4830" t="s">
        <v>2702</v>
      </c>
    </row>
    <row r="4831" spans="1:6">
      <c r="A4831" t="s">
        <v>19355</v>
      </c>
      <c r="B4831" t="s">
        <v>19356</v>
      </c>
      <c r="C4831" t="s">
        <v>19357</v>
      </c>
      <c r="D4831" t="s">
        <v>11040</v>
      </c>
      <c r="E4831" t="s">
        <v>4798</v>
      </c>
      <c r="F4831" t="s">
        <v>8</v>
      </c>
    </row>
    <row r="4832" spans="1:6">
      <c r="A4832" t="s">
        <v>19358</v>
      </c>
      <c r="B4832" t="s">
        <v>19359</v>
      </c>
      <c r="C4832" t="s">
        <v>19360</v>
      </c>
      <c r="D4832" t="s">
        <v>19361</v>
      </c>
      <c r="E4832" t="s">
        <v>2420</v>
      </c>
      <c r="F4832" t="s">
        <v>10</v>
      </c>
    </row>
    <row r="4833" spans="1:6">
      <c r="A4833" t="s">
        <v>19362</v>
      </c>
      <c r="B4833" t="s">
        <v>19363</v>
      </c>
      <c r="C4833" t="s">
        <v>19364</v>
      </c>
      <c r="D4833" t="s">
        <v>19365</v>
      </c>
      <c r="E4833" t="s">
        <v>9064</v>
      </c>
      <c r="F4833" t="s">
        <v>5</v>
      </c>
    </row>
    <row r="4834" spans="1:6">
      <c r="A4834" t="s">
        <v>19366</v>
      </c>
      <c r="B4834" t="s">
        <v>19367</v>
      </c>
      <c r="C4834" t="s">
        <v>19368</v>
      </c>
      <c r="D4834" t="s">
        <v>19369</v>
      </c>
      <c r="E4834" t="s">
        <v>30367</v>
      </c>
    </row>
    <row r="4835" spans="1:6">
      <c r="A4835" t="s">
        <v>19370</v>
      </c>
      <c r="B4835" t="s">
        <v>19371</v>
      </c>
      <c r="C4835" t="s">
        <v>19372</v>
      </c>
      <c r="D4835" t="s">
        <v>19373</v>
      </c>
      <c r="E4835" t="s">
        <v>2370</v>
      </c>
      <c r="F4835" t="s">
        <v>5</v>
      </c>
    </row>
    <row r="4836" spans="1:6">
      <c r="A4836" t="s">
        <v>19374</v>
      </c>
      <c r="C4836" t="s">
        <v>19375</v>
      </c>
      <c r="D4836" t="s">
        <v>8475</v>
      </c>
      <c r="E4836" t="s">
        <v>2404</v>
      </c>
      <c r="F4836" t="s">
        <v>5</v>
      </c>
    </row>
    <row r="4837" spans="1:6">
      <c r="A4837" t="s">
        <v>19376</v>
      </c>
      <c r="B4837" t="s">
        <v>19377</v>
      </c>
      <c r="C4837" t="s">
        <v>19378</v>
      </c>
      <c r="D4837" t="s">
        <v>18755</v>
      </c>
      <c r="E4837" t="s">
        <v>2404</v>
      </c>
      <c r="F4837" t="s">
        <v>5</v>
      </c>
    </row>
    <row r="4838" spans="1:6">
      <c r="A4838" t="s">
        <v>19379</v>
      </c>
      <c r="B4838" t="s">
        <v>19380</v>
      </c>
      <c r="C4838" t="s">
        <v>19381</v>
      </c>
      <c r="D4838" t="s">
        <v>19382</v>
      </c>
      <c r="E4838" t="s">
        <v>2438</v>
      </c>
      <c r="F4838" t="s">
        <v>5</v>
      </c>
    </row>
    <row r="4839" spans="1:6">
      <c r="A4839" t="s">
        <v>19383</v>
      </c>
      <c r="B4839" t="s">
        <v>19384</v>
      </c>
      <c r="C4839" t="s">
        <v>19385</v>
      </c>
      <c r="D4839" t="s">
        <v>19386</v>
      </c>
      <c r="E4839" t="s">
        <v>2420</v>
      </c>
    </row>
    <row r="4840" spans="1:6">
      <c r="A4840" t="s">
        <v>20453</v>
      </c>
      <c r="C4840" t="s">
        <v>773</v>
      </c>
      <c r="D4840" t="s">
        <v>969</v>
      </c>
      <c r="E4840" t="s">
        <v>2484</v>
      </c>
    </row>
    <row r="4841" spans="1:6">
      <c r="A4841" t="s">
        <v>19387</v>
      </c>
      <c r="B4841" t="s">
        <v>19388</v>
      </c>
      <c r="C4841" t="s">
        <v>19389</v>
      </c>
      <c r="D4841" t="s">
        <v>19390</v>
      </c>
      <c r="E4841" t="s">
        <v>2362</v>
      </c>
      <c r="F4841" t="s">
        <v>5</v>
      </c>
    </row>
    <row r="4842" spans="1:6">
      <c r="A4842" t="s">
        <v>19391</v>
      </c>
      <c r="C4842" t="s">
        <v>19392</v>
      </c>
      <c r="D4842" t="s">
        <v>19393</v>
      </c>
      <c r="E4842" t="s">
        <v>2363</v>
      </c>
    </row>
    <row r="4843" spans="1:6">
      <c r="A4843" t="s">
        <v>19394</v>
      </c>
      <c r="B4843" t="s">
        <v>19395</v>
      </c>
      <c r="C4843" t="s">
        <v>19396</v>
      </c>
      <c r="D4843" t="s">
        <v>19397</v>
      </c>
      <c r="E4843" t="s">
        <v>8069</v>
      </c>
    </row>
    <row r="4844" spans="1:6">
      <c r="A4844" t="s">
        <v>19398</v>
      </c>
      <c r="B4844" t="s">
        <v>19399</v>
      </c>
      <c r="C4844" t="s">
        <v>19400</v>
      </c>
      <c r="D4844" t="s">
        <v>19401</v>
      </c>
      <c r="E4844" t="s">
        <v>2618</v>
      </c>
      <c r="F4844" t="s">
        <v>8</v>
      </c>
    </row>
    <row r="4845" spans="1:6">
      <c r="A4845" t="s">
        <v>19402</v>
      </c>
      <c r="C4845" t="s">
        <v>19403</v>
      </c>
      <c r="D4845" t="s">
        <v>18751</v>
      </c>
      <c r="E4845" t="s">
        <v>2370</v>
      </c>
      <c r="F4845" t="s">
        <v>5</v>
      </c>
    </row>
    <row r="4846" spans="1:6">
      <c r="A4846" t="s">
        <v>19404</v>
      </c>
      <c r="B4846" t="s">
        <v>19405</v>
      </c>
      <c r="C4846" t="s">
        <v>19406</v>
      </c>
      <c r="D4846" t="s">
        <v>19407</v>
      </c>
      <c r="E4846" t="s">
        <v>2667</v>
      </c>
    </row>
    <row r="4847" spans="1:6">
      <c r="A4847" t="s">
        <v>19408</v>
      </c>
      <c r="B4847" t="s">
        <v>19409</v>
      </c>
      <c r="C4847" t="s">
        <v>19410</v>
      </c>
      <c r="D4847" t="s">
        <v>19411</v>
      </c>
      <c r="E4847" t="s">
        <v>2662</v>
      </c>
    </row>
    <row r="4848" spans="1:6">
      <c r="A4848" t="s">
        <v>19412</v>
      </c>
      <c r="C4848" t="s">
        <v>19413</v>
      </c>
      <c r="D4848" t="s">
        <v>19414</v>
      </c>
      <c r="E4848" t="s">
        <v>2360</v>
      </c>
    </row>
    <row r="4849" spans="1:6">
      <c r="A4849" t="s">
        <v>19415</v>
      </c>
      <c r="C4849" t="s">
        <v>19416</v>
      </c>
      <c r="D4849" t="s">
        <v>19417</v>
      </c>
      <c r="E4849" t="s">
        <v>2373</v>
      </c>
    </row>
    <row r="4850" spans="1:6">
      <c r="A4850" t="s">
        <v>19418</v>
      </c>
      <c r="B4850" t="s">
        <v>19419</v>
      </c>
      <c r="C4850" t="s">
        <v>19420</v>
      </c>
      <c r="D4850" t="s">
        <v>19421</v>
      </c>
      <c r="E4850" t="s">
        <v>2517</v>
      </c>
    </row>
    <row r="4851" spans="1:6">
      <c r="A4851" t="s">
        <v>19422</v>
      </c>
      <c r="C4851" t="s">
        <v>19423</v>
      </c>
      <c r="D4851" t="s">
        <v>19424</v>
      </c>
      <c r="E4851" t="s">
        <v>2699</v>
      </c>
    </row>
    <row r="4852" spans="1:6">
      <c r="A4852" t="s">
        <v>19425</v>
      </c>
      <c r="B4852" t="s">
        <v>19426</v>
      </c>
      <c r="C4852" t="s">
        <v>19427</v>
      </c>
      <c r="D4852" t="s">
        <v>19428</v>
      </c>
      <c r="E4852" t="s">
        <v>2459</v>
      </c>
      <c r="F4852" t="s">
        <v>5</v>
      </c>
    </row>
    <row r="4853" spans="1:6">
      <c r="A4853" t="s">
        <v>19429</v>
      </c>
      <c r="B4853" t="s">
        <v>19430</v>
      </c>
      <c r="C4853" t="s">
        <v>19431</v>
      </c>
      <c r="D4853" t="s">
        <v>19432</v>
      </c>
      <c r="E4853" t="s">
        <v>2606</v>
      </c>
      <c r="F4853" t="s">
        <v>7</v>
      </c>
    </row>
    <row r="4854" spans="1:6">
      <c r="A4854" t="s">
        <v>19433</v>
      </c>
      <c r="B4854" t="s">
        <v>19434</v>
      </c>
      <c r="C4854" t="s">
        <v>19435</v>
      </c>
      <c r="D4854" t="s">
        <v>19436</v>
      </c>
      <c r="E4854" t="s">
        <v>2639</v>
      </c>
    </row>
    <row r="4855" spans="1:6">
      <c r="A4855" t="s">
        <v>19437</v>
      </c>
      <c r="B4855" t="s">
        <v>19438</v>
      </c>
      <c r="C4855" t="s">
        <v>19439</v>
      </c>
      <c r="D4855" t="s">
        <v>35359</v>
      </c>
      <c r="E4855" t="s">
        <v>35360</v>
      </c>
    </row>
    <row r="4856" spans="1:6">
      <c r="A4856" t="s">
        <v>19440</v>
      </c>
      <c r="B4856" t="s">
        <v>19441</v>
      </c>
      <c r="C4856" t="s">
        <v>19442</v>
      </c>
      <c r="D4856" t="s">
        <v>19443</v>
      </c>
      <c r="E4856" t="s">
        <v>2362</v>
      </c>
      <c r="F4856" t="s">
        <v>5</v>
      </c>
    </row>
    <row r="4857" spans="1:6">
      <c r="A4857" t="s">
        <v>19444</v>
      </c>
      <c r="C4857" t="s">
        <v>19445</v>
      </c>
      <c r="D4857" t="s">
        <v>19446</v>
      </c>
      <c r="E4857" t="s">
        <v>2699</v>
      </c>
    </row>
    <row r="4858" spans="1:6">
      <c r="A4858" t="s">
        <v>19447</v>
      </c>
      <c r="B4858" t="s">
        <v>19448</v>
      </c>
      <c r="C4858" t="s">
        <v>19449</v>
      </c>
      <c r="D4858" t="s">
        <v>19450</v>
      </c>
      <c r="E4858" t="s">
        <v>20428</v>
      </c>
      <c r="F4858" t="s">
        <v>7</v>
      </c>
    </row>
    <row r="4859" spans="1:6">
      <c r="A4859" t="s">
        <v>19451</v>
      </c>
      <c r="B4859" t="s">
        <v>19452</v>
      </c>
      <c r="C4859" t="s">
        <v>19453</v>
      </c>
      <c r="D4859" t="s">
        <v>19454</v>
      </c>
      <c r="E4859" t="s">
        <v>2370</v>
      </c>
      <c r="F4859" t="s">
        <v>5</v>
      </c>
    </row>
    <row r="4860" spans="1:6">
      <c r="A4860" t="s">
        <v>19455</v>
      </c>
      <c r="B4860" t="s">
        <v>19456</v>
      </c>
      <c r="C4860" t="s">
        <v>19457</v>
      </c>
      <c r="D4860" t="s">
        <v>19458</v>
      </c>
      <c r="E4860" t="s">
        <v>2438</v>
      </c>
      <c r="F4860" t="s">
        <v>5</v>
      </c>
    </row>
    <row r="4861" spans="1:6">
      <c r="A4861" t="s">
        <v>19459</v>
      </c>
      <c r="B4861" t="s">
        <v>19460</v>
      </c>
      <c r="C4861" t="s">
        <v>19461</v>
      </c>
      <c r="D4861" t="s">
        <v>19462</v>
      </c>
      <c r="E4861" t="s">
        <v>30368</v>
      </c>
    </row>
    <row r="4862" spans="1:6">
      <c r="A4862" t="s">
        <v>19463</v>
      </c>
      <c r="C4862" t="s">
        <v>19464</v>
      </c>
      <c r="D4862" t="s">
        <v>19465</v>
      </c>
      <c r="E4862" t="s">
        <v>2360</v>
      </c>
    </row>
    <row r="4863" spans="1:6">
      <c r="A4863" t="s">
        <v>19466</v>
      </c>
      <c r="B4863" t="s">
        <v>19467</v>
      </c>
      <c r="C4863" t="s">
        <v>19468</v>
      </c>
      <c r="D4863" t="s">
        <v>19469</v>
      </c>
      <c r="E4863" t="s">
        <v>2370</v>
      </c>
      <c r="F4863" t="s">
        <v>5</v>
      </c>
    </row>
    <row r="4864" spans="1:6">
      <c r="A4864" t="s">
        <v>19470</v>
      </c>
      <c r="B4864" t="s">
        <v>19471</v>
      </c>
      <c r="C4864" t="s">
        <v>19472</v>
      </c>
      <c r="D4864" t="s">
        <v>19473</v>
      </c>
      <c r="E4864" t="s">
        <v>20430</v>
      </c>
    </row>
    <row r="4865" spans="1:6">
      <c r="A4865" t="s">
        <v>19474</v>
      </c>
      <c r="C4865" t="s">
        <v>19475</v>
      </c>
      <c r="D4865" t="s">
        <v>19476</v>
      </c>
      <c r="E4865" t="s">
        <v>2360</v>
      </c>
    </row>
    <row r="4866" spans="1:6">
      <c r="A4866" t="s">
        <v>19477</v>
      </c>
      <c r="B4866" t="s">
        <v>19478</v>
      </c>
      <c r="C4866" t="s">
        <v>19479</v>
      </c>
      <c r="D4866" t="s">
        <v>19480</v>
      </c>
      <c r="E4866" t="s">
        <v>20454</v>
      </c>
    </row>
    <row r="4867" spans="1:6">
      <c r="A4867" t="s">
        <v>19481</v>
      </c>
      <c r="B4867" t="s">
        <v>19482</v>
      </c>
      <c r="C4867" t="s">
        <v>19364</v>
      </c>
      <c r="D4867" t="s">
        <v>19483</v>
      </c>
      <c r="E4867" t="s">
        <v>2370</v>
      </c>
      <c r="F4867" t="s">
        <v>5</v>
      </c>
    </row>
    <row r="4868" spans="1:6">
      <c r="A4868" t="s">
        <v>19484</v>
      </c>
      <c r="B4868" t="s">
        <v>19485</v>
      </c>
      <c r="C4868" t="s">
        <v>19486</v>
      </c>
      <c r="D4868" t="s">
        <v>19487</v>
      </c>
      <c r="E4868" t="s">
        <v>2420</v>
      </c>
    </row>
    <row r="4869" spans="1:6">
      <c r="A4869" t="s">
        <v>19488</v>
      </c>
      <c r="B4869" t="s">
        <v>19489</v>
      </c>
      <c r="C4869" t="s">
        <v>19490</v>
      </c>
      <c r="D4869" t="s">
        <v>19491</v>
      </c>
      <c r="E4869" t="s">
        <v>2370</v>
      </c>
      <c r="F4869" t="s">
        <v>5</v>
      </c>
    </row>
    <row r="4870" spans="1:6">
      <c r="A4870" t="s">
        <v>19492</v>
      </c>
      <c r="B4870" t="s">
        <v>19493</v>
      </c>
      <c r="C4870" t="s">
        <v>19494</v>
      </c>
      <c r="D4870" t="s">
        <v>19495</v>
      </c>
      <c r="E4870" t="s">
        <v>9931</v>
      </c>
      <c r="F4870" t="s">
        <v>5</v>
      </c>
    </row>
    <row r="4871" spans="1:6">
      <c r="A4871" t="s">
        <v>19496</v>
      </c>
      <c r="B4871" t="s">
        <v>19497</v>
      </c>
      <c r="C4871" t="s">
        <v>19498</v>
      </c>
      <c r="D4871" t="s">
        <v>19499</v>
      </c>
      <c r="E4871" t="s">
        <v>6943</v>
      </c>
    </row>
    <row r="4872" spans="1:6">
      <c r="A4872" t="s">
        <v>19500</v>
      </c>
      <c r="B4872" t="s">
        <v>19501</v>
      </c>
      <c r="C4872" t="s">
        <v>19502</v>
      </c>
      <c r="D4872" t="s">
        <v>19503</v>
      </c>
      <c r="E4872" t="s">
        <v>2395</v>
      </c>
    </row>
    <row r="4873" spans="1:6">
      <c r="A4873" t="s">
        <v>19504</v>
      </c>
      <c r="B4873" t="s">
        <v>19505</v>
      </c>
      <c r="C4873" t="s">
        <v>19506</v>
      </c>
      <c r="D4873" t="s">
        <v>19507</v>
      </c>
      <c r="E4873" t="s">
        <v>21670</v>
      </c>
    </row>
    <row r="4874" spans="1:6">
      <c r="A4874" t="s">
        <v>19508</v>
      </c>
      <c r="B4874" t="s">
        <v>19509</v>
      </c>
      <c r="C4874" t="s">
        <v>19510</v>
      </c>
      <c r="D4874" t="s">
        <v>19511</v>
      </c>
      <c r="E4874" t="s">
        <v>4770</v>
      </c>
      <c r="F4874" t="s">
        <v>8</v>
      </c>
    </row>
    <row r="4875" spans="1:6">
      <c r="A4875" t="s">
        <v>19512</v>
      </c>
      <c r="B4875" t="s">
        <v>19513</v>
      </c>
      <c r="C4875" t="s">
        <v>19514</v>
      </c>
      <c r="D4875" t="s">
        <v>19515</v>
      </c>
      <c r="E4875" t="s">
        <v>16136</v>
      </c>
      <c r="F4875" t="s">
        <v>6</v>
      </c>
    </row>
    <row r="4876" spans="1:6">
      <c r="A4876" t="s">
        <v>19516</v>
      </c>
      <c r="B4876" t="s">
        <v>19517</v>
      </c>
      <c r="C4876" t="s">
        <v>19518</v>
      </c>
      <c r="D4876" t="s">
        <v>19519</v>
      </c>
      <c r="E4876" t="s">
        <v>2484</v>
      </c>
    </row>
    <row r="4877" spans="1:6">
      <c r="A4877" t="s">
        <v>19520</v>
      </c>
      <c r="B4877" t="s">
        <v>19521</v>
      </c>
      <c r="C4877" t="s">
        <v>19522</v>
      </c>
      <c r="D4877" t="s">
        <v>19523</v>
      </c>
      <c r="E4877" t="s">
        <v>2650</v>
      </c>
    </row>
    <row r="4878" spans="1:6">
      <c r="A4878" t="s">
        <v>19524</v>
      </c>
      <c r="B4878" t="s">
        <v>19525</v>
      </c>
      <c r="C4878" t="s">
        <v>19526</v>
      </c>
      <c r="D4878" t="s">
        <v>19527</v>
      </c>
      <c r="E4878" t="s">
        <v>2395</v>
      </c>
      <c r="F4878" t="s">
        <v>10</v>
      </c>
    </row>
    <row r="4879" spans="1:6">
      <c r="A4879" t="s">
        <v>19528</v>
      </c>
      <c r="B4879" t="s">
        <v>19529</v>
      </c>
      <c r="C4879" t="s">
        <v>19530</v>
      </c>
      <c r="D4879" t="s">
        <v>19531</v>
      </c>
      <c r="E4879" t="s">
        <v>2376</v>
      </c>
    </row>
    <row r="4880" spans="1:6">
      <c r="A4880" t="s">
        <v>19532</v>
      </c>
      <c r="B4880" t="s">
        <v>19533</v>
      </c>
      <c r="C4880" t="s">
        <v>19534</v>
      </c>
      <c r="D4880" t="s">
        <v>19535</v>
      </c>
      <c r="E4880" t="s">
        <v>2661</v>
      </c>
      <c r="F4880" t="s">
        <v>7</v>
      </c>
    </row>
    <row r="4881" spans="1:6">
      <c r="A4881" t="s">
        <v>19536</v>
      </c>
      <c r="C4881" t="s">
        <v>19537</v>
      </c>
      <c r="D4881" t="s">
        <v>19538</v>
      </c>
      <c r="E4881" t="s">
        <v>2360</v>
      </c>
    </row>
    <row r="4882" spans="1:6">
      <c r="A4882" t="s">
        <v>19539</v>
      </c>
      <c r="B4882" t="s">
        <v>19540</v>
      </c>
      <c r="C4882" t="s">
        <v>19541</v>
      </c>
      <c r="D4882" t="s">
        <v>19542</v>
      </c>
      <c r="E4882" t="s">
        <v>16150</v>
      </c>
    </row>
    <row r="4883" spans="1:6">
      <c r="A4883" t="s">
        <v>19543</v>
      </c>
      <c r="B4883" t="s">
        <v>19544</v>
      </c>
      <c r="C4883" t="s">
        <v>19545</v>
      </c>
      <c r="D4883" t="s">
        <v>19546</v>
      </c>
      <c r="E4883" t="s">
        <v>2725</v>
      </c>
    </row>
    <row r="4884" spans="1:6">
      <c r="A4884" t="s">
        <v>19547</v>
      </c>
      <c r="C4884" t="s">
        <v>19548</v>
      </c>
      <c r="D4884" t="s">
        <v>19549</v>
      </c>
      <c r="E4884" t="s">
        <v>20455</v>
      </c>
    </row>
    <row r="4885" spans="1:6">
      <c r="A4885" t="s">
        <v>19550</v>
      </c>
      <c r="B4885" t="s">
        <v>19551</v>
      </c>
      <c r="C4885" t="s">
        <v>19552</v>
      </c>
      <c r="D4885" t="s">
        <v>19553</v>
      </c>
      <c r="E4885" t="s">
        <v>2676</v>
      </c>
    </row>
    <row r="4886" spans="1:6">
      <c r="A4886" t="s">
        <v>19554</v>
      </c>
      <c r="B4886" t="s">
        <v>19555</v>
      </c>
      <c r="C4886" t="s">
        <v>19556</v>
      </c>
      <c r="D4886" t="s">
        <v>19557</v>
      </c>
      <c r="E4886" t="s">
        <v>2362</v>
      </c>
      <c r="F4886" t="s">
        <v>5</v>
      </c>
    </row>
    <row r="4887" spans="1:6">
      <c r="A4887" t="s">
        <v>19558</v>
      </c>
      <c r="B4887" t="s">
        <v>19559</v>
      </c>
      <c r="C4887" t="s">
        <v>19560</v>
      </c>
      <c r="D4887" t="s">
        <v>19561</v>
      </c>
      <c r="E4887" t="s">
        <v>2363</v>
      </c>
    </row>
    <row r="4888" spans="1:6">
      <c r="A4888" t="s">
        <v>19562</v>
      </c>
      <c r="C4888" t="s">
        <v>19563</v>
      </c>
      <c r="D4888" t="s">
        <v>19564</v>
      </c>
      <c r="E4888" t="s">
        <v>2476</v>
      </c>
    </row>
    <row r="4889" spans="1:6">
      <c r="A4889" t="s">
        <v>19565</v>
      </c>
      <c r="B4889" t="s">
        <v>19566</v>
      </c>
      <c r="C4889" t="s">
        <v>19567</v>
      </c>
      <c r="D4889" t="s">
        <v>19568</v>
      </c>
      <c r="E4889" t="s">
        <v>2404</v>
      </c>
      <c r="F4889" t="s">
        <v>5</v>
      </c>
    </row>
    <row r="4890" spans="1:6">
      <c r="A4890" t="s">
        <v>19569</v>
      </c>
      <c r="B4890" t="s">
        <v>19570</v>
      </c>
      <c r="C4890" t="s">
        <v>19571</v>
      </c>
      <c r="D4890" t="s">
        <v>19572</v>
      </c>
      <c r="E4890" t="s">
        <v>2657</v>
      </c>
    </row>
    <row r="4891" spans="1:6">
      <c r="A4891" t="s">
        <v>19573</v>
      </c>
      <c r="B4891" t="s">
        <v>19574</v>
      </c>
      <c r="C4891" t="s">
        <v>19575</v>
      </c>
      <c r="D4891" t="s">
        <v>19576</v>
      </c>
      <c r="E4891" t="s">
        <v>2404</v>
      </c>
      <c r="F4891" t="s">
        <v>5</v>
      </c>
    </row>
    <row r="4892" spans="1:6">
      <c r="A4892" t="s">
        <v>19577</v>
      </c>
      <c r="B4892" t="s">
        <v>19578</v>
      </c>
      <c r="C4892" t="s">
        <v>19579</v>
      </c>
      <c r="D4892" t="s">
        <v>19580</v>
      </c>
      <c r="E4892" t="s">
        <v>2524</v>
      </c>
    </row>
    <row r="4893" spans="1:6">
      <c r="A4893" t="s">
        <v>19581</v>
      </c>
      <c r="C4893" t="s">
        <v>19582</v>
      </c>
      <c r="D4893" t="s">
        <v>19583</v>
      </c>
      <c r="E4893" t="s">
        <v>32768</v>
      </c>
    </row>
    <row r="4894" spans="1:6">
      <c r="A4894" t="s">
        <v>19584</v>
      </c>
      <c r="B4894" t="s">
        <v>19585</v>
      </c>
      <c r="C4894" t="s">
        <v>19586</v>
      </c>
      <c r="D4894" t="s">
        <v>19587</v>
      </c>
      <c r="E4894" t="s">
        <v>2370</v>
      </c>
      <c r="F4894" t="s">
        <v>5</v>
      </c>
    </row>
    <row r="4895" spans="1:6">
      <c r="A4895" t="s">
        <v>19588</v>
      </c>
      <c r="B4895" t="s">
        <v>19589</v>
      </c>
      <c r="C4895" t="s">
        <v>19590</v>
      </c>
      <c r="D4895" t="s">
        <v>19591</v>
      </c>
      <c r="E4895" t="s">
        <v>2370</v>
      </c>
      <c r="F4895" t="s">
        <v>5</v>
      </c>
    </row>
    <row r="4896" spans="1:6">
      <c r="A4896" t="s">
        <v>19592</v>
      </c>
      <c r="B4896" t="s">
        <v>19593</v>
      </c>
      <c r="C4896" t="s">
        <v>19594</v>
      </c>
      <c r="D4896" t="s">
        <v>19595</v>
      </c>
      <c r="E4896" t="s">
        <v>2648</v>
      </c>
    </row>
    <row r="4897" spans="1:6">
      <c r="A4897" t="s">
        <v>19596</v>
      </c>
      <c r="C4897" t="s">
        <v>19597</v>
      </c>
      <c r="D4897" t="s">
        <v>19598</v>
      </c>
      <c r="E4897" t="s">
        <v>2510</v>
      </c>
    </row>
    <row r="4898" spans="1:6">
      <c r="A4898" t="s">
        <v>19599</v>
      </c>
      <c r="B4898" t="s">
        <v>19600</v>
      </c>
      <c r="C4898" t="s">
        <v>19601</v>
      </c>
      <c r="D4898" t="s">
        <v>19602</v>
      </c>
      <c r="E4898" t="s">
        <v>2370</v>
      </c>
      <c r="F4898" t="s">
        <v>5</v>
      </c>
    </row>
    <row r="4899" spans="1:6">
      <c r="A4899" t="s">
        <v>19603</v>
      </c>
      <c r="B4899" t="s">
        <v>19604</v>
      </c>
      <c r="C4899" t="s">
        <v>19605</v>
      </c>
      <c r="D4899" t="s">
        <v>19606</v>
      </c>
      <c r="E4899" t="s">
        <v>2591</v>
      </c>
    </row>
    <row r="4900" spans="1:6">
      <c r="A4900" t="s">
        <v>19607</v>
      </c>
      <c r="C4900" t="s">
        <v>19608</v>
      </c>
      <c r="D4900" t="s">
        <v>19609</v>
      </c>
      <c r="E4900" t="s">
        <v>2360</v>
      </c>
    </row>
    <row r="4901" spans="1:6">
      <c r="A4901" t="s">
        <v>19610</v>
      </c>
      <c r="B4901" t="s">
        <v>19611</v>
      </c>
      <c r="C4901" t="s">
        <v>19612</v>
      </c>
      <c r="D4901" t="s">
        <v>3822</v>
      </c>
      <c r="E4901" t="s">
        <v>2362</v>
      </c>
      <c r="F4901" t="s">
        <v>5</v>
      </c>
    </row>
    <row r="4902" spans="1:6">
      <c r="A4902" t="s">
        <v>19613</v>
      </c>
      <c r="B4902" t="s">
        <v>19614</v>
      </c>
      <c r="C4902" t="s">
        <v>19615</v>
      </c>
      <c r="D4902" t="s">
        <v>19616</v>
      </c>
      <c r="E4902" t="s">
        <v>2706</v>
      </c>
    </row>
    <row r="4903" spans="1:6">
      <c r="A4903" t="s">
        <v>19617</v>
      </c>
      <c r="B4903" t="s">
        <v>19618</v>
      </c>
      <c r="C4903" t="s">
        <v>19619</v>
      </c>
      <c r="D4903" t="s">
        <v>19620</v>
      </c>
      <c r="E4903" t="s">
        <v>2404</v>
      </c>
      <c r="F4903" t="s">
        <v>5</v>
      </c>
    </row>
    <row r="4904" spans="1:6">
      <c r="A4904" t="s">
        <v>19621</v>
      </c>
      <c r="C4904" t="s">
        <v>19622</v>
      </c>
      <c r="D4904" t="s">
        <v>19623</v>
      </c>
      <c r="E4904" t="s">
        <v>2496</v>
      </c>
    </row>
    <row r="4905" spans="1:6">
      <c r="A4905" t="s">
        <v>19624</v>
      </c>
      <c r="B4905" t="s">
        <v>19625</v>
      </c>
      <c r="C4905" t="s">
        <v>19626</v>
      </c>
      <c r="D4905" t="s">
        <v>19627</v>
      </c>
      <c r="E4905" t="s">
        <v>2360</v>
      </c>
    </row>
    <row r="4906" spans="1:6">
      <c r="A4906" t="s">
        <v>19628</v>
      </c>
      <c r="B4906" t="s">
        <v>19629</v>
      </c>
      <c r="C4906" t="s">
        <v>19630</v>
      </c>
      <c r="D4906" t="s">
        <v>19631</v>
      </c>
      <c r="E4906" t="s">
        <v>2362</v>
      </c>
      <c r="F4906" t="s">
        <v>5</v>
      </c>
    </row>
    <row r="4907" spans="1:6">
      <c r="A4907" t="s">
        <v>19632</v>
      </c>
      <c r="B4907" t="s">
        <v>19633</v>
      </c>
      <c r="C4907" t="s">
        <v>19634</v>
      </c>
      <c r="D4907" t="s">
        <v>19635</v>
      </c>
      <c r="E4907" t="s">
        <v>2464</v>
      </c>
      <c r="F4907" t="s">
        <v>8</v>
      </c>
    </row>
    <row r="4908" spans="1:6">
      <c r="A4908" t="s">
        <v>19636</v>
      </c>
      <c r="B4908" t="s">
        <v>19637</v>
      </c>
      <c r="C4908" t="s">
        <v>19638</v>
      </c>
      <c r="D4908" t="s">
        <v>19639</v>
      </c>
      <c r="E4908" t="s">
        <v>2420</v>
      </c>
      <c r="F4908" t="s">
        <v>10</v>
      </c>
    </row>
    <row r="4909" spans="1:6">
      <c r="A4909" t="s">
        <v>19640</v>
      </c>
      <c r="B4909" t="s">
        <v>19641</v>
      </c>
      <c r="C4909" t="s">
        <v>19642</v>
      </c>
      <c r="D4909" t="s">
        <v>19643</v>
      </c>
      <c r="E4909" t="s">
        <v>2367</v>
      </c>
    </row>
    <row r="4910" spans="1:6">
      <c r="A4910" t="s">
        <v>19644</v>
      </c>
      <c r="B4910" t="s">
        <v>19645</v>
      </c>
      <c r="C4910" t="s">
        <v>19646</v>
      </c>
      <c r="D4910" t="s">
        <v>19647</v>
      </c>
      <c r="E4910" t="s">
        <v>2580</v>
      </c>
    </row>
    <row r="4911" spans="1:6">
      <c r="A4911" t="s">
        <v>19648</v>
      </c>
      <c r="B4911" t="s">
        <v>19649</v>
      </c>
      <c r="C4911" t="s">
        <v>19650</v>
      </c>
      <c r="D4911" t="s">
        <v>19651</v>
      </c>
      <c r="E4911" t="s">
        <v>16123</v>
      </c>
      <c r="F4911" t="s">
        <v>7</v>
      </c>
    </row>
    <row r="4912" spans="1:6">
      <c r="A4912" t="s">
        <v>19652</v>
      </c>
      <c r="C4912" t="s">
        <v>19653</v>
      </c>
      <c r="D4912" t="s">
        <v>19654</v>
      </c>
      <c r="E4912" t="s">
        <v>13577</v>
      </c>
    </row>
    <row r="4913" spans="1:6">
      <c r="A4913" t="s">
        <v>19655</v>
      </c>
      <c r="B4913" t="s">
        <v>19656</v>
      </c>
      <c r="C4913" t="s">
        <v>19657</v>
      </c>
      <c r="D4913" t="s">
        <v>19658</v>
      </c>
      <c r="E4913" t="s">
        <v>20456</v>
      </c>
    </row>
    <row r="4914" spans="1:6">
      <c r="A4914" t="s">
        <v>19659</v>
      </c>
      <c r="B4914" t="s">
        <v>19660</v>
      </c>
      <c r="C4914" t="s">
        <v>19661</v>
      </c>
      <c r="D4914" t="s">
        <v>19662</v>
      </c>
      <c r="E4914" t="s">
        <v>14191</v>
      </c>
    </row>
    <row r="4915" spans="1:6">
      <c r="A4915" t="s">
        <v>19663</v>
      </c>
      <c r="B4915" t="s">
        <v>19664</v>
      </c>
      <c r="C4915" t="s">
        <v>19665</v>
      </c>
      <c r="D4915" t="s">
        <v>19666</v>
      </c>
      <c r="E4915" t="s">
        <v>22855</v>
      </c>
      <c r="F4915" t="s">
        <v>7</v>
      </c>
    </row>
    <row r="4916" spans="1:6">
      <c r="A4916" t="s">
        <v>19667</v>
      </c>
      <c r="B4916" t="s">
        <v>19668</v>
      </c>
      <c r="C4916" t="s">
        <v>19669</v>
      </c>
      <c r="D4916" t="s">
        <v>19670</v>
      </c>
      <c r="E4916" t="s">
        <v>2477</v>
      </c>
      <c r="F4916" t="s">
        <v>9</v>
      </c>
    </row>
    <row r="4917" spans="1:6">
      <c r="A4917" t="s">
        <v>19671</v>
      </c>
      <c r="B4917" t="s">
        <v>19672</v>
      </c>
      <c r="C4917" t="s">
        <v>19673</v>
      </c>
      <c r="D4917" t="s">
        <v>19674</v>
      </c>
      <c r="E4917" t="s">
        <v>2370</v>
      </c>
      <c r="F4917" t="s">
        <v>5</v>
      </c>
    </row>
    <row r="4918" spans="1:6">
      <c r="A4918" t="s">
        <v>19675</v>
      </c>
      <c r="B4918" t="s">
        <v>19676</v>
      </c>
      <c r="C4918" t="s">
        <v>19677</v>
      </c>
      <c r="D4918" t="s">
        <v>19678</v>
      </c>
      <c r="E4918" t="s">
        <v>2496</v>
      </c>
      <c r="F4918" t="s">
        <v>10</v>
      </c>
    </row>
    <row r="4919" spans="1:6">
      <c r="A4919" t="s">
        <v>19679</v>
      </c>
      <c r="B4919" t="s">
        <v>19680</v>
      </c>
      <c r="C4919" t="s">
        <v>19681</v>
      </c>
      <c r="D4919" t="s">
        <v>19682</v>
      </c>
      <c r="E4919" t="s">
        <v>14192</v>
      </c>
      <c r="F4919" t="s">
        <v>5</v>
      </c>
    </row>
    <row r="4920" spans="1:6">
      <c r="A4920" t="s">
        <v>19683</v>
      </c>
      <c r="B4920" t="s">
        <v>19684</v>
      </c>
      <c r="C4920" t="s">
        <v>19685</v>
      </c>
      <c r="D4920" t="s">
        <v>4710</v>
      </c>
      <c r="E4920" t="s">
        <v>2362</v>
      </c>
    </row>
    <row r="4921" spans="1:6">
      <c r="A4921" t="s">
        <v>19686</v>
      </c>
      <c r="C4921" t="s">
        <v>19687</v>
      </c>
      <c r="D4921" t="s">
        <v>19688</v>
      </c>
      <c r="E4921" t="s">
        <v>2438</v>
      </c>
      <c r="F4921" t="s">
        <v>5</v>
      </c>
    </row>
    <row r="4922" spans="1:6">
      <c r="A4922" t="s">
        <v>19689</v>
      </c>
      <c r="B4922" t="s">
        <v>19690</v>
      </c>
      <c r="C4922" t="s">
        <v>19691</v>
      </c>
      <c r="D4922" t="s">
        <v>19692</v>
      </c>
      <c r="E4922" t="s">
        <v>2400</v>
      </c>
      <c r="F4922" t="s">
        <v>7</v>
      </c>
    </row>
    <row r="4923" spans="1:6">
      <c r="A4923" t="s">
        <v>19693</v>
      </c>
      <c r="B4923" t="s">
        <v>19694</v>
      </c>
      <c r="C4923" t="s">
        <v>19695</v>
      </c>
      <c r="D4923" t="s">
        <v>19696</v>
      </c>
      <c r="E4923" t="s">
        <v>2420</v>
      </c>
    </row>
    <row r="4924" spans="1:6">
      <c r="A4924" t="s">
        <v>19697</v>
      </c>
      <c r="B4924" t="s">
        <v>19698</v>
      </c>
      <c r="C4924" t="s">
        <v>19699</v>
      </c>
      <c r="D4924" t="s">
        <v>19700</v>
      </c>
      <c r="E4924" t="s">
        <v>17950</v>
      </c>
    </row>
    <row r="4925" spans="1:6">
      <c r="A4925" t="s">
        <v>19701</v>
      </c>
      <c r="B4925" t="s">
        <v>19702</v>
      </c>
      <c r="C4925" t="s">
        <v>19703</v>
      </c>
      <c r="D4925" t="s">
        <v>19704</v>
      </c>
      <c r="E4925" t="s">
        <v>2621</v>
      </c>
    </row>
    <row r="4926" spans="1:6">
      <c r="A4926" t="s">
        <v>19705</v>
      </c>
      <c r="C4926" t="s">
        <v>19706</v>
      </c>
      <c r="D4926" t="s">
        <v>19707</v>
      </c>
      <c r="E4926" t="s">
        <v>2425</v>
      </c>
    </row>
    <row r="4927" spans="1:6">
      <c r="A4927" t="s">
        <v>19708</v>
      </c>
      <c r="B4927" t="s">
        <v>19709</v>
      </c>
      <c r="C4927" t="s">
        <v>19710</v>
      </c>
      <c r="D4927" t="s">
        <v>19711</v>
      </c>
      <c r="E4927" t="s">
        <v>22856</v>
      </c>
    </row>
    <row r="4928" spans="1:6">
      <c r="A4928" t="s">
        <v>19712</v>
      </c>
      <c r="B4928" t="s">
        <v>19713</v>
      </c>
      <c r="C4928" t="s">
        <v>19714</v>
      </c>
      <c r="D4928" t="s">
        <v>19715</v>
      </c>
      <c r="E4928" t="s">
        <v>2362</v>
      </c>
      <c r="F4928" t="s">
        <v>5</v>
      </c>
    </row>
    <row r="4929" spans="1:6">
      <c r="A4929" t="s">
        <v>19716</v>
      </c>
      <c r="B4929" t="s">
        <v>19717</v>
      </c>
      <c r="C4929" t="s">
        <v>19718</v>
      </c>
      <c r="D4929" t="s">
        <v>19719</v>
      </c>
      <c r="E4929" t="s">
        <v>2388</v>
      </c>
    </row>
    <row r="4930" spans="1:6">
      <c r="A4930" t="s">
        <v>19720</v>
      </c>
      <c r="B4930" t="s">
        <v>19721</v>
      </c>
      <c r="C4930" t="s">
        <v>19722</v>
      </c>
      <c r="D4930" t="s">
        <v>19723</v>
      </c>
      <c r="E4930" t="s">
        <v>2370</v>
      </c>
      <c r="F4930" t="s">
        <v>5</v>
      </c>
    </row>
    <row r="4931" spans="1:6">
      <c r="A4931" t="s">
        <v>19724</v>
      </c>
      <c r="B4931" t="s">
        <v>19725</v>
      </c>
      <c r="C4931" t="s">
        <v>19726</v>
      </c>
      <c r="D4931" t="s">
        <v>19727</v>
      </c>
      <c r="E4931" t="s">
        <v>2438</v>
      </c>
      <c r="F4931" t="s">
        <v>5</v>
      </c>
    </row>
    <row r="4932" spans="1:6">
      <c r="A4932" t="s">
        <v>19728</v>
      </c>
      <c r="B4932" t="s">
        <v>19729</v>
      </c>
      <c r="C4932" t="s">
        <v>19730</v>
      </c>
      <c r="D4932" t="s">
        <v>18759</v>
      </c>
      <c r="E4932" t="s">
        <v>2459</v>
      </c>
      <c r="F4932" t="s">
        <v>5</v>
      </c>
    </row>
    <row r="4933" spans="1:6">
      <c r="A4933" t="s">
        <v>19731</v>
      </c>
      <c r="B4933" t="s">
        <v>19732</v>
      </c>
      <c r="C4933" t="s">
        <v>19733</v>
      </c>
      <c r="D4933" t="s">
        <v>18710</v>
      </c>
      <c r="E4933" t="s">
        <v>30369</v>
      </c>
    </row>
    <row r="4934" spans="1:6">
      <c r="A4934" t="s">
        <v>19734</v>
      </c>
      <c r="B4934" t="s">
        <v>19735</v>
      </c>
      <c r="C4934" t="s">
        <v>19736</v>
      </c>
      <c r="D4934" t="s">
        <v>19737</v>
      </c>
      <c r="E4934" t="s">
        <v>2385</v>
      </c>
    </row>
    <row r="4935" spans="1:6">
      <c r="A4935" t="s">
        <v>19738</v>
      </c>
      <c r="B4935" t="s">
        <v>19739</v>
      </c>
      <c r="C4935" t="s">
        <v>19740</v>
      </c>
      <c r="D4935" t="s">
        <v>19741</v>
      </c>
      <c r="E4935" t="s">
        <v>2370</v>
      </c>
      <c r="F4935" t="s">
        <v>5</v>
      </c>
    </row>
    <row r="4936" spans="1:6">
      <c r="A4936" t="s">
        <v>19742</v>
      </c>
      <c r="B4936" t="s">
        <v>19743</v>
      </c>
      <c r="C4936" t="s">
        <v>19744</v>
      </c>
      <c r="D4936" t="s">
        <v>19745</v>
      </c>
      <c r="E4936" t="s">
        <v>4807</v>
      </c>
      <c r="F4936" t="s">
        <v>7</v>
      </c>
    </row>
    <row r="4937" spans="1:6">
      <c r="A4937" t="s">
        <v>19746</v>
      </c>
      <c r="B4937" t="s">
        <v>19747</v>
      </c>
      <c r="C4937" t="s">
        <v>19748</v>
      </c>
      <c r="D4937" t="s">
        <v>19749</v>
      </c>
      <c r="E4937" t="s">
        <v>17950</v>
      </c>
    </row>
    <row r="4938" spans="1:6">
      <c r="A4938" t="s">
        <v>19750</v>
      </c>
      <c r="B4938" t="s">
        <v>19751</v>
      </c>
      <c r="C4938" t="s">
        <v>19752</v>
      </c>
      <c r="D4938" t="s">
        <v>19753</v>
      </c>
      <c r="E4938" t="s">
        <v>2404</v>
      </c>
      <c r="F4938" t="s">
        <v>5</v>
      </c>
    </row>
    <row r="4939" spans="1:6">
      <c r="A4939" t="s">
        <v>19754</v>
      </c>
      <c r="B4939" t="s">
        <v>19755</v>
      </c>
      <c r="C4939" t="s">
        <v>19756</v>
      </c>
      <c r="D4939" t="s">
        <v>19757</v>
      </c>
      <c r="E4939" t="s">
        <v>4822</v>
      </c>
    </row>
    <row r="4940" spans="1:6">
      <c r="A4940" t="s">
        <v>19758</v>
      </c>
      <c r="B4940" t="s">
        <v>19759</v>
      </c>
      <c r="C4940" t="s">
        <v>19760</v>
      </c>
      <c r="D4940" t="s">
        <v>19761</v>
      </c>
      <c r="E4940" t="s">
        <v>2642</v>
      </c>
    </row>
    <row r="4941" spans="1:6">
      <c r="A4941" t="s">
        <v>19762</v>
      </c>
      <c r="B4941" t="s">
        <v>19763</v>
      </c>
      <c r="C4941" t="s">
        <v>19764</v>
      </c>
      <c r="D4941" t="s">
        <v>19765</v>
      </c>
      <c r="E4941" t="s">
        <v>2438</v>
      </c>
      <c r="F4941" t="s">
        <v>5</v>
      </c>
    </row>
    <row r="4942" spans="1:6">
      <c r="A4942" t="s">
        <v>19766</v>
      </c>
      <c r="B4942" t="s">
        <v>19767</v>
      </c>
      <c r="C4942" t="s">
        <v>19768</v>
      </c>
      <c r="D4942" t="s">
        <v>19769</v>
      </c>
      <c r="E4942" t="s">
        <v>2746</v>
      </c>
    </row>
    <row r="4943" spans="1:6">
      <c r="A4943" t="s">
        <v>19770</v>
      </c>
      <c r="B4943" t="s">
        <v>19771</v>
      </c>
      <c r="C4943" t="s">
        <v>19772</v>
      </c>
      <c r="D4943" t="s">
        <v>19773</v>
      </c>
      <c r="E4943" t="s">
        <v>4798</v>
      </c>
      <c r="F4943" t="s">
        <v>8</v>
      </c>
    </row>
    <row r="4944" spans="1:6">
      <c r="A4944" t="s">
        <v>19774</v>
      </c>
      <c r="B4944" t="s">
        <v>19775</v>
      </c>
      <c r="C4944" t="s">
        <v>19776</v>
      </c>
      <c r="D4944" t="s">
        <v>19777</v>
      </c>
      <c r="E4944" t="s">
        <v>2363</v>
      </c>
    </row>
    <row r="4945" spans="1:6">
      <c r="A4945" t="s">
        <v>19778</v>
      </c>
      <c r="B4945" t="s">
        <v>19779</v>
      </c>
      <c r="C4945" t="s">
        <v>19780</v>
      </c>
      <c r="D4945" t="s">
        <v>19781</v>
      </c>
      <c r="E4945" t="s">
        <v>2438</v>
      </c>
      <c r="F4945" t="s">
        <v>5</v>
      </c>
    </row>
    <row r="4946" spans="1:6">
      <c r="A4946" t="s">
        <v>19782</v>
      </c>
      <c r="B4946" t="s">
        <v>19783</v>
      </c>
      <c r="C4946" t="s">
        <v>19784</v>
      </c>
      <c r="D4946" t="s">
        <v>19785</v>
      </c>
      <c r="E4946" t="s">
        <v>2591</v>
      </c>
    </row>
    <row r="4947" spans="1:6">
      <c r="A4947" t="s">
        <v>19786</v>
      </c>
      <c r="B4947" t="s">
        <v>19787</v>
      </c>
      <c r="C4947" t="s">
        <v>19788</v>
      </c>
      <c r="D4947" t="s">
        <v>19789</v>
      </c>
      <c r="E4947" t="s">
        <v>2384</v>
      </c>
    </row>
    <row r="4948" spans="1:6">
      <c r="A4948" t="s">
        <v>19790</v>
      </c>
      <c r="B4948" t="s">
        <v>19791</v>
      </c>
      <c r="C4948" t="s">
        <v>19792</v>
      </c>
      <c r="D4948" t="s">
        <v>19793</v>
      </c>
      <c r="E4948" t="s">
        <v>20457</v>
      </c>
    </row>
    <row r="4949" spans="1:6">
      <c r="A4949" t="s">
        <v>19794</v>
      </c>
      <c r="C4949" t="s">
        <v>19795</v>
      </c>
      <c r="D4949" t="s">
        <v>19796</v>
      </c>
      <c r="E4949" t="s">
        <v>2444</v>
      </c>
      <c r="F4949" t="s">
        <v>6</v>
      </c>
    </row>
    <row r="4950" spans="1:6">
      <c r="A4950" t="s">
        <v>19797</v>
      </c>
      <c r="B4950" t="s">
        <v>19798</v>
      </c>
      <c r="C4950" t="s">
        <v>19799</v>
      </c>
      <c r="D4950" t="s">
        <v>19800</v>
      </c>
      <c r="E4950" t="s">
        <v>2362</v>
      </c>
      <c r="F4950" t="s">
        <v>5</v>
      </c>
    </row>
    <row r="4951" spans="1:6">
      <c r="A4951" t="s">
        <v>19801</v>
      </c>
      <c r="B4951" t="s">
        <v>19802</v>
      </c>
      <c r="C4951" t="s">
        <v>19803</v>
      </c>
      <c r="D4951" t="s">
        <v>19804</v>
      </c>
      <c r="E4951" t="s">
        <v>2681</v>
      </c>
    </row>
    <row r="4952" spans="1:6">
      <c r="A4952" t="s">
        <v>19805</v>
      </c>
      <c r="B4952" t="s">
        <v>19806</v>
      </c>
      <c r="C4952" t="s">
        <v>19807</v>
      </c>
      <c r="D4952" t="s">
        <v>19808</v>
      </c>
      <c r="E4952" t="s">
        <v>2438</v>
      </c>
      <c r="F4952" t="s">
        <v>5</v>
      </c>
    </row>
    <row r="4953" spans="1:6">
      <c r="A4953" t="s">
        <v>19809</v>
      </c>
      <c r="B4953" t="s">
        <v>19810</v>
      </c>
      <c r="C4953" t="s">
        <v>19811</v>
      </c>
      <c r="D4953" t="s">
        <v>19812</v>
      </c>
      <c r="E4953" t="s">
        <v>2685</v>
      </c>
    </row>
    <row r="4954" spans="1:6">
      <c r="A4954" t="s">
        <v>19813</v>
      </c>
      <c r="B4954" t="s">
        <v>19814</v>
      </c>
      <c r="C4954" t="s">
        <v>19815</v>
      </c>
      <c r="D4954" t="s">
        <v>19816</v>
      </c>
      <c r="E4954" t="s">
        <v>2591</v>
      </c>
      <c r="F4954" t="s">
        <v>10</v>
      </c>
    </row>
    <row r="4955" spans="1:6">
      <c r="A4955" t="s">
        <v>19817</v>
      </c>
      <c r="B4955" t="s">
        <v>19818</v>
      </c>
      <c r="C4955" t="s">
        <v>19819</v>
      </c>
      <c r="D4955" t="s">
        <v>19820</v>
      </c>
      <c r="E4955" t="s">
        <v>24686</v>
      </c>
      <c r="F4955" t="s">
        <v>5</v>
      </c>
    </row>
    <row r="4956" spans="1:6">
      <c r="A4956" t="s">
        <v>19821</v>
      </c>
      <c r="B4956" t="s">
        <v>19822</v>
      </c>
      <c r="C4956" t="s">
        <v>19823</v>
      </c>
      <c r="D4956" t="s">
        <v>19824</v>
      </c>
      <c r="E4956" t="s">
        <v>2438</v>
      </c>
      <c r="F4956" t="s">
        <v>5</v>
      </c>
    </row>
    <row r="4957" spans="1:6">
      <c r="A4957" t="s">
        <v>19825</v>
      </c>
      <c r="B4957" t="s">
        <v>19826</v>
      </c>
      <c r="C4957" t="s">
        <v>19827</v>
      </c>
      <c r="D4957" t="s">
        <v>19828</v>
      </c>
      <c r="E4957" t="s">
        <v>2404</v>
      </c>
      <c r="F4957" t="s">
        <v>5</v>
      </c>
    </row>
    <row r="4958" spans="1:6">
      <c r="A4958" t="s">
        <v>19829</v>
      </c>
      <c r="B4958" t="s">
        <v>19830</v>
      </c>
      <c r="C4958" t="s">
        <v>19831</v>
      </c>
      <c r="D4958" t="s">
        <v>19832</v>
      </c>
      <c r="E4958" t="s">
        <v>2370</v>
      </c>
      <c r="F4958" t="s">
        <v>5</v>
      </c>
    </row>
    <row r="4959" spans="1:6">
      <c r="A4959" t="s">
        <v>19833</v>
      </c>
      <c r="B4959" t="s">
        <v>19834</v>
      </c>
      <c r="C4959" t="s">
        <v>19835</v>
      </c>
      <c r="D4959" t="s">
        <v>19836</v>
      </c>
      <c r="E4959" t="s">
        <v>2496</v>
      </c>
    </row>
    <row r="4960" spans="1:6">
      <c r="A4960" t="s">
        <v>19837</v>
      </c>
      <c r="B4960" t="s">
        <v>19838</v>
      </c>
      <c r="C4960" t="s">
        <v>19839</v>
      </c>
      <c r="D4960" t="s">
        <v>19840</v>
      </c>
      <c r="E4960" t="s">
        <v>2363</v>
      </c>
    </row>
    <row r="4961" spans="1:6">
      <c r="A4961" t="s">
        <v>19841</v>
      </c>
      <c r="B4961" t="s">
        <v>19842</v>
      </c>
      <c r="C4961" t="s">
        <v>19843</v>
      </c>
      <c r="D4961" t="s">
        <v>19844</v>
      </c>
      <c r="E4961" t="s">
        <v>20458</v>
      </c>
    </row>
    <row r="4962" spans="1:6">
      <c r="A4962" t="s">
        <v>19845</v>
      </c>
      <c r="B4962" t="s">
        <v>19846</v>
      </c>
      <c r="C4962" t="s">
        <v>19847</v>
      </c>
      <c r="D4962" t="s">
        <v>19848</v>
      </c>
      <c r="E4962" t="s">
        <v>2646</v>
      </c>
      <c r="F4962" t="s">
        <v>11</v>
      </c>
    </row>
    <row r="4963" spans="1:6">
      <c r="A4963" t="s">
        <v>19849</v>
      </c>
      <c r="C4963" t="s">
        <v>19850</v>
      </c>
      <c r="D4963" t="s">
        <v>19851</v>
      </c>
      <c r="E4963" t="s">
        <v>2639</v>
      </c>
    </row>
    <row r="4964" spans="1:6">
      <c r="A4964" t="s">
        <v>19852</v>
      </c>
      <c r="B4964" t="s">
        <v>19853</v>
      </c>
      <c r="C4964" t="s">
        <v>19854</v>
      </c>
      <c r="D4964" t="s">
        <v>19855</v>
      </c>
      <c r="E4964" t="s">
        <v>4831</v>
      </c>
    </row>
    <row r="4965" spans="1:6">
      <c r="A4965" t="s">
        <v>19856</v>
      </c>
      <c r="B4965" t="s">
        <v>19857</v>
      </c>
      <c r="C4965" t="s">
        <v>19858</v>
      </c>
      <c r="D4965" t="s">
        <v>19859</v>
      </c>
      <c r="E4965" t="s">
        <v>2362</v>
      </c>
      <c r="F4965" t="s">
        <v>5</v>
      </c>
    </row>
    <row r="4966" spans="1:6">
      <c r="A4966" t="s">
        <v>19860</v>
      </c>
      <c r="B4966" t="s">
        <v>19861</v>
      </c>
      <c r="C4966" t="s">
        <v>19862</v>
      </c>
      <c r="D4966" t="s">
        <v>8376</v>
      </c>
      <c r="E4966" t="s">
        <v>2438</v>
      </c>
      <c r="F4966" t="s">
        <v>5</v>
      </c>
    </row>
    <row r="4967" spans="1:6">
      <c r="A4967" t="s">
        <v>19863</v>
      </c>
      <c r="B4967" t="s">
        <v>19864</v>
      </c>
      <c r="C4967" t="s">
        <v>19865</v>
      </c>
      <c r="D4967" t="s">
        <v>19866</v>
      </c>
      <c r="E4967" t="s">
        <v>4784</v>
      </c>
      <c r="F4967" t="s">
        <v>11</v>
      </c>
    </row>
    <row r="4968" spans="1:6">
      <c r="A4968" t="s">
        <v>19867</v>
      </c>
      <c r="B4968" t="s">
        <v>19868</v>
      </c>
      <c r="C4968" t="s">
        <v>19869</v>
      </c>
      <c r="D4968" t="s">
        <v>19870</v>
      </c>
      <c r="E4968" t="s">
        <v>2659</v>
      </c>
      <c r="F4968" t="s">
        <v>7</v>
      </c>
    </row>
    <row r="4969" spans="1:6">
      <c r="A4969" t="s">
        <v>19871</v>
      </c>
      <c r="B4969" t="s">
        <v>19872</v>
      </c>
      <c r="C4969" t="s">
        <v>19873</v>
      </c>
      <c r="D4969" t="s">
        <v>19874</v>
      </c>
      <c r="E4969" t="s">
        <v>2651</v>
      </c>
    </row>
    <row r="4970" spans="1:6">
      <c r="A4970" t="s">
        <v>19875</v>
      </c>
      <c r="B4970" t="s">
        <v>19876</v>
      </c>
      <c r="C4970" t="s">
        <v>19877</v>
      </c>
      <c r="D4970" t="s">
        <v>19878</v>
      </c>
      <c r="E4970" t="s">
        <v>30370</v>
      </c>
    </row>
    <row r="4971" spans="1:6">
      <c r="A4971" t="s">
        <v>19879</v>
      </c>
      <c r="B4971" t="s">
        <v>19880</v>
      </c>
      <c r="C4971" t="s">
        <v>19881</v>
      </c>
      <c r="D4971" t="s">
        <v>19882</v>
      </c>
      <c r="E4971" t="s">
        <v>2534</v>
      </c>
      <c r="F4971" t="s">
        <v>7</v>
      </c>
    </row>
    <row r="4972" spans="1:6">
      <c r="A4972" t="s">
        <v>19883</v>
      </c>
      <c r="B4972" t="s">
        <v>19884</v>
      </c>
      <c r="C4972" t="s">
        <v>19885</v>
      </c>
      <c r="D4972" t="s">
        <v>19886</v>
      </c>
      <c r="E4972" t="s">
        <v>2639</v>
      </c>
    </row>
    <row r="4973" spans="1:6">
      <c r="A4973" t="s">
        <v>19887</v>
      </c>
      <c r="B4973" t="s">
        <v>19888</v>
      </c>
      <c r="C4973" t="s">
        <v>19889</v>
      </c>
      <c r="D4973" t="s">
        <v>19890</v>
      </c>
      <c r="E4973" t="s">
        <v>2362</v>
      </c>
    </row>
    <row r="4974" spans="1:6">
      <c r="A4974" t="s">
        <v>19891</v>
      </c>
      <c r="C4974" t="s">
        <v>19892</v>
      </c>
      <c r="D4974" t="s">
        <v>19893</v>
      </c>
      <c r="E4974" t="s">
        <v>2667</v>
      </c>
    </row>
    <row r="4975" spans="1:6">
      <c r="A4975" t="s">
        <v>19894</v>
      </c>
      <c r="B4975" t="s">
        <v>19895</v>
      </c>
      <c r="C4975" t="s">
        <v>19896</v>
      </c>
      <c r="D4975" t="s">
        <v>19897</v>
      </c>
      <c r="E4975" t="s">
        <v>4784</v>
      </c>
      <c r="F4975" t="s">
        <v>11</v>
      </c>
    </row>
    <row r="4976" spans="1:6">
      <c r="A4976" t="s">
        <v>19898</v>
      </c>
      <c r="B4976" t="s">
        <v>19899</v>
      </c>
      <c r="C4976" t="s">
        <v>19900</v>
      </c>
      <c r="D4976" t="s">
        <v>19901</v>
      </c>
      <c r="E4976" t="s">
        <v>4755</v>
      </c>
    </row>
    <row r="4977" spans="1:6">
      <c r="A4977" t="s">
        <v>19902</v>
      </c>
      <c r="B4977" t="s">
        <v>19903</v>
      </c>
      <c r="C4977" t="s">
        <v>19904</v>
      </c>
      <c r="D4977" t="s">
        <v>19905</v>
      </c>
      <c r="E4977" t="s">
        <v>9064</v>
      </c>
      <c r="F4977" t="s">
        <v>5</v>
      </c>
    </row>
    <row r="4978" spans="1:6">
      <c r="A4978" t="s">
        <v>19906</v>
      </c>
      <c r="B4978" t="s">
        <v>19907</v>
      </c>
      <c r="C4978" t="s">
        <v>19908</v>
      </c>
      <c r="D4978" t="s">
        <v>19909</v>
      </c>
      <c r="E4978" t="s">
        <v>2574</v>
      </c>
    </row>
    <row r="4979" spans="1:6">
      <c r="A4979" t="s">
        <v>19910</v>
      </c>
      <c r="B4979" t="s">
        <v>19911</v>
      </c>
      <c r="C4979" t="s">
        <v>19912</v>
      </c>
      <c r="D4979" t="s">
        <v>19913</v>
      </c>
      <c r="E4979" t="s">
        <v>4793</v>
      </c>
    </row>
    <row r="4980" spans="1:6">
      <c r="A4980" t="s">
        <v>19914</v>
      </c>
      <c r="B4980" t="s">
        <v>19915</v>
      </c>
      <c r="C4980" t="s">
        <v>19916</v>
      </c>
      <c r="D4980" t="s">
        <v>18628</v>
      </c>
      <c r="E4980" t="s">
        <v>2370</v>
      </c>
      <c r="F4980" t="s">
        <v>5</v>
      </c>
    </row>
    <row r="4981" spans="1:6">
      <c r="A4981" t="s">
        <v>19917</v>
      </c>
      <c r="B4981" t="s">
        <v>19918</v>
      </c>
      <c r="C4981" t="s">
        <v>19919</v>
      </c>
      <c r="D4981" t="s">
        <v>19920</v>
      </c>
      <c r="E4981" t="s">
        <v>2630</v>
      </c>
    </row>
    <row r="4982" spans="1:6">
      <c r="A4982" t="s">
        <v>19921</v>
      </c>
      <c r="B4982" t="s">
        <v>19922</v>
      </c>
      <c r="C4982" t="s">
        <v>19923</v>
      </c>
      <c r="D4982" t="s">
        <v>19924</v>
      </c>
      <c r="E4982" t="s">
        <v>2404</v>
      </c>
      <c r="F4982" t="s">
        <v>5</v>
      </c>
    </row>
    <row r="4983" spans="1:6">
      <c r="A4983" t="s">
        <v>19925</v>
      </c>
      <c r="B4983" t="s">
        <v>19926</v>
      </c>
      <c r="C4983" t="s">
        <v>19927</v>
      </c>
      <c r="D4983" t="s">
        <v>19928</v>
      </c>
      <c r="E4983" t="s">
        <v>2524</v>
      </c>
    </row>
    <row r="4984" spans="1:6">
      <c r="A4984" t="s">
        <v>19929</v>
      </c>
      <c r="B4984" t="s">
        <v>19930</v>
      </c>
      <c r="C4984" t="s">
        <v>19931</v>
      </c>
      <c r="D4984" t="s">
        <v>19932</v>
      </c>
      <c r="E4984" t="s">
        <v>21668</v>
      </c>
    </row>
    <row r="4985" spans="1:6">
      <c r="A4985" t="s">
        <v>19933</v>
      </c>
      <c r="B4985" t="s">
        <v>19934</v>
      </c>
      <c r="C4985" t="s">
        <v>19935</v>
      </c>
      <c r="D4985" t="s">
        <v>19936</v>
      </c>
      <c r="E4985" t="s">
        <v>2572</v>
      </c>
    </row>
    <row r="4986" spans="1:6">
      <c r="A4986" t="s">
        <v>19937</v>
      </c>
      <c r="B4986" t="s">
        <v>19938</v>
      </c>
      <c r="C4986" t="s">
        <v>19939</v>
      </c>
      <c r="D4986" t="s">
        <v>19940</v>
      </c>
      <c r="E4986" t="s">
        <v>4780</v>
      </c>
    </row>
    <row r="4987" spans="1:6">
      <c r="A4987" t="s">
        <v>19941</v>
      </c>
      <c r="B4987" t="s">
        <v>19942</v>
      </c>
      <c r="C4987" t="s">
        <v>19943</v>
      </c>
      <c r="D4987" t="s">
        <v>19944</v>
      </c>
      <c r="E4987" t="s">
        <v>2362</v>
      </c>
      <c r="F4987" t="s">
        <v>5</v>
      </c>
    </row>
    <row r="4988" spans="1:6">
      <c r="A4988" t="s">
        <v>19945</v>
      </c>
      <c r="B4988" t="s">
        <v>19946</v>
      </c>
      <c r="C4988" t="s">
        <v>19947</v>
      </c>
      <c r="D4988" t="s">
        <v>19948</v>
      </c>
      <c r="E4988" t="s">
        <v>2476</v>
      </c>
    </row>
    <row r="4989" spans="1:6">
      <c r="A4989" t="s">
        <v>19949</v>
      </c>
      <c r="B4989" t="s">
        <v>19950</v>
      </c>
      <c r="C4989" t="s">
        <v>19951</v>
      </c>
      <c r="D4989" t="s">
        <v>19952</v>
      </c>
      <c r="E4989" t="s">
        <v>2662</v>
      </c>
    </row>
    <row r="4990" spans="1:6">
      <c r="A4990" t="s">
        <v>19953</v>
      </c>
      <c r="B4990" t="s">
        <v>19954</v>
      </c>
      <c r="C4990" t="s">
        <v>19955</v>
      </c>
      <c r="D4990" t="s">
        <v>19956</v>
      </c>
      <c r="E4990" t="s">
        <v>2642</v>
      </c>
    </row>
    <row r="4991" spans="1:6">
      <c r="A4991" t="s">
        <v>19957</v>
      </c>
      <c r="B4991" t="s">
        <v>19958</v>
      </c>
      <c r="C4991" t="s">
        <v>19959</v>
      </c>
      <c r="D4991" t="s">
        <v>19960</v>
      </c>
      <c r="E4991" t="s">
        <v>2491</v>
      </c>
    </row>
    <row r="4992" spans="1:6">
      <c r="A4992" t="s">
        <v>19961</v>
      </c>
      <c r="B4992" t="s">
        <v>19962</v>
      </c>
      <c r="C4992" t="s">
        <v>19963</v>
      </c>
      <c r="D4992" t="s">
        <v>19964</v>
      </c>
      <c r="E4992" t="s">
        <v>2704</v>
      </c>
    </row>
    <row r="4993" spans="1:6">
      <c r="A4993" t="s">
        <v>19965</v>
      </c>
      <c r="B4993" t="s">
        <v>19966</v>
      </c>
      <c r="C4993" t="s">
        <v>19967</v>
      </c>
      <c r="D4993" t="s">
        <v>19968</v>
      </c>
      <c r="E4993" t="s">
        <v>2700</v>
      </c>
    </row>
    <row r="4994" spans="1:6">
      <c r="A4994" t="s">
        <v>19969</v>
      </c>
      <c r="B4994" t="s">
        <v>19970</v>
      </c>
      <c r="C4994" t="s">
        <v>1187</v>
      </c>
      <c r="D4994" t="s">
        <v>19971</v>
      </c>
      <c r="E4994" t="s">
        <v>2404</v>
      </c>
      <c r="F4994" t="s">
        <v>5</v>
      </c>
    </row>
    <row r="4995" spans="1:6">
      <c r="A4995" t="s">
        <v>19972</v>
      </c>
      <c r="B4995" t="s">
        <v>19973</v>
      </c>
      <c r="C4995" t="s">
        <v>19974</v>
      </c>
      <c r="D4995" t="s">
        <v>19975</v>
      </c>
      <c r="E4995" t="s">
        <v>2752</v>
      </c>
    </row>
    <row r="4996" spans="1:6">
      <c r="A4996" t="s">
        <v>19976</v>
      </c>
      <c r="B4996" t="s">
        <v>19977</v>
      </c>
      <c r="C4996" t="s">
        <v>19978</v>
      </c>
      <c r="D4996" t="s">
        <v>19979</v>
      </c>
      <c r="E4996" t="s">
        <v>2404</v>
      </c>
      <c r="F4996" t="s">
        <v>5</v>
      </c>
    </row>
    <row r="4997" spans="1:6">
      <c r="A4997" t="s">
        <v>19980</v>
      </c>
      <c r="B4997" t="s">
        <v>19981</v>
      </c>
      <c r="C4997" t="s">
        <v>19982</v>
      </c>
      <c r="D4997" t="s">
        <v>19983</v>
      </c>
      <c r="E4997" t="s">
        <v>2381</v>
      </c>
    </row>
    <row r="4998" spans="1:6">
      <c r="A4998" t="s">
        <v>19984</v>
      </c>
      <c r="C4998" t="s">
        <v>19985</v>
      </c>
      <c r="D4998" t="s">
        <v>19986</v>
      </c>
      <c r="E4998" t="s">
        <v>17953</v>
      </c>
    </row>
    <row r="4999" spans="1:6">
      <c r="A4999" t="s">
        <v>19987</v>
      </c>
      <c r="C4999" t="s">
        <v>19988</v>
      </c>
      <c r="D4999" t="s">
        <v>19989</v>
      </c>
      <c r="E4999" t="s">
        <v>2420</v>
      </c>
      <c r="F4999" t="s">
        <v>10</v>
      </c>
    </row>
    <row r="5000" spans="1:6">
      <c r="A5000" t="s">
        <v>19990</v>
      </c>
      <c r="C5000" t="s">
        <v>19991</v>
      </c>
      <c r="D5000" t="s">
        <v>19992</v>
      </c>
      <c r="E5000" t="s">
        <v>2360</v>
      </c>
    </row>
    <row r="5001" spans="1:6">
      <c r="A5001" t="s">
        <v>19993</v>
      </c>
      <c r="B5001" t="s">
        <v>19994</v>
      </c>
      <c r="C5001" t="s">
        <v>19995</v>
      </c>
      <c r="D5001" t="s">
        <v>19996</v>
      </c>
      <c r="E5001" t="s">
        <v>21668</v>
      </c>
      <c r="F5001" t="s">
        <v>10</v>
      </c>
    </row>
    <row r="5002" spans="1:6">
      <c r="A5002" t="s">
        <v>19997</v>
      </c>
      <c r="B5002" t="s">
        <v>19998</v>
      </c>
      <c r="C5002" t="s">
        <v>19999</v>
      </c>
      <c r="D5002" t="s">
        <v>20000</v>
      </c>
      <c r="E5002" t="s">
        <v>16121</v>
      </c>
      <c r="F5002" t="s">
        <v>5</v>
      </c>
    </row>
    <row r="5003" spans="1:6">
      <c r="A5003" t="s">
        <v>20001</v>
      </c>
      <c r="C5003" t="s">
        <v>20002</v>
      </c>
      <c r="D5003" t="s">
        <v>20003</v>
      </c>
      <c r="E5003" t="s">
        <v>2370</v>
      </c>
      <c r="F5003" t="s">
        <v>5</v>
      </c>
    </row>
    <row r="5004" spans="1:6">
      <c r="A5004" t="s">
        <v>20004</v>
      </c>
      <c r="B5004" t="s">
        <v>20005</v>
      </c>
      <c r="C5004" t="s">
        <v>20006</v>
      </c>
      <c r="D5004" t="s">
        <v>20007</v>
      </c>
      <c r="E5004" t="s">
        <v>2438</v>
      </c>
      <c r="F5004" t="s">
        <v>5</v>
      </c>
    </row>
    <row r="5005" spans="1:6">
      <c r="A5005" t="s">
        <v>20008</v>
      </c>
      <c r="B5005" t="s">
        <v>20009</v>
      </c>
      <c r="C5005" t="s">
        <v>20010</v>
      </c>
      <c r="D5005" t="s">
        <v>20011</v>
      </c>
      <c r="E5005" t="s">
        <v>4828</v>
      </c>
    </row>
    <row r="5006" spans="1:6">
      <c r="A5006" t="s">
        <v>20012</v>
      </c>
      <c r="B5006" t="s">
        <v>20013</v>
      </c>
      <c r="C5006" t="s">
        <v>20014</v>
      </c>
      <c r="D5006" t="s">
        <v>20015</v>
      </c>
      <c r="E5006" t="s">
        <v>20455</v>
      </c>
    </row>
    <row r="5007" spans="1:6">
      <c r="A5007" t="s">
        <v>20016</v>
      </c>
      <c r="B5007" t="s">
        <v>20017</v>
      </c>
      <c r="C5007" t="s">
        <v>20018</v>
      </c>
      <c r="D5007" t="s">
        <v>20019</v>
      </c>
      <c r="E5007" t="s">
        <v>20459</v>
      </c>
    </row>
    <row r="5008" spans="1:6">
      <c r="A5008" t="s">
        <v>20020</v>
      </c>
      <c r="B5008" t="s">
        <v>20021</v>
      </c>
      <c r="C5008" t="s">
        <v>20022</v>
      </c>
      <c r="D5008" t="s">
        <v>20023</v>
      </c>
      <c r="E5008" t="s">
        <v>2540</v>
      </c>
    </row>
    <row r="5009" spans="1:6">
      <c r="A5009" t="s">
        <v>20024</v>
      </c>
      <c r="B5009" t="s">
        <v>20025</v>
      </c>
      <c r="C5009" t="s">
        <v>20026</v>
      </c>
      <c r="D5009" t="s">
        <v>20027</v>
      </c>
      <c r="E5009" t="s">
        <v>2384</v>
      </c>
    </row>
    <row r="5010" spans="1:6">
      <c r="A5010" t="s">
        <v>20028</v>
      </c>
      <c r="B5010" t="s">
        <v>20029</v>
      </c>
      <c r="C5010" t="s">
        <v>20030</v>
      </c>
      <c r="D5010" t="s">
        <v>20031</v>
      </c>
      <c r="E5010" t="s">
        <v>4754</v>
      </c>
    </row>
    <row r="5011" spans="1:6">
      <c r="A5011" t="s">
        <v>20032</v>
      </c>
      <c r="B5011" t="s">
        <v>20033</v>
      </c>
      <c r="C5011" t="s">
        <v>20034</v>
      </c>
      <c r="D5011" t="s">
        <v>20035</v>
      </c>
      <c r="E5011" t="s">
        <v>2420</v>
      </c>
    </row>
    <row r="5012" spans="1:6">
      <c r="A5012" t="s">
        <v>20036</v>
      </c>
      <c r="B5012" t="s">
        <v>20037</v>
      </c>
      <c r="C5012" t="s">
        <v>20038</v>
      </c>
      <c r="D5012" t="s">
        <v>20039</v>
      </c>
      <c r="E5012" t="s">
        <v>2365</v>
      </c>
      <c r="F5012" t="s">
        <v>7</v>
      </c>
    </row>
    <row r="5013" spans="1:6">
      <c r="A5013" t="s">
        <v>20040</v>
      </c>
      <c r="B5013" t="s">
        <v>20041</v>
      </c>
      <c r="C5013" t="s">
        <v>20042</v>
      </c>
      <c r="D5013" t="s">
        <v>20043</v>
      </c>
      <c r="E5013" t="s">
        <v>2362</v>
      </c>
      <c r="F5013" t="s">
        <v>5</v>
      </c>
    </row>
    <row r="5014" spans="1:6">
      <c r="A5014" t="s">
        <v>20044</v>
      </c>
      <c r="B5014" t="s">
        <v>20045</v>
      </c>
      <c r="C5014" t="s">
        <v>20046</v>
      </c>
      <c r="D5014" t="s">
        <v>20047</v>
      </c>
      <c r="E5014" t="s">
        <v>2616</v>
      </c>
    </row>
    <row r="5015" spans="1:6">
      <c r="A5015" t="s">
        <v>20048</v>
      </c>
      <c r="B5015" t="s">
        <v>20049</v>
      </c>
      <c r="C5015" t="s">
        <v>20050</v>
      </c>
      <c r="D5015" t="s">
        <v>20051</v>
      </c>
      <c r="E5015" t="s">
        <v>2362</v>
      </c>
      <c r="F5015" t="s">
        <v>5</v>
      </c>
    </row>
    <row r="5016" spans="1:6">
      <c r="A5016" t="s">
        <v>20052</v>
      </c>
      <c r="B5016" t="s">
        <v>20053</v>
      </c>
      <c r="C5016" t="s">
        <v>20054</v>
      </c>
      <c r="D5016" t="s">
        <v>20055</v>
      </c>
      <c r="E5016" t="s">
        <v>30371</v>
      </c>
    </row>
    <row r="5017" spans="1:6">
      <c r="A5017" t="s">
        <v>20056</v>
      </c>
      <c r="B5017" t="s">
        <v>20057</v>
      </c>
      <c r="C5017" t="s">
        <v>20058</v>
      </c>
      <c r="D5017" t="s">
        <v>20059</v>
      </c>
      <c r="E5017" t="s">
        <v>2370</v>
      </c>
      <c r="F5017" t="s">
        <v>5</v>
      </c>
    </row>
    <row r="5018" spans="1:6">
      <c r="A5018" t="s">
        <v>20060</v>
      </c>
      <c r="B5018" t="s">
        <v>20061</v>
      </c>
      <c r="C5018" t="s">
        <v>20062</v>
      </c>
      <c r="D5018" t="s">
        <v>20063</v>
      </c>
      <c r="E5018" t="s">
        <v>2562</v>
      </c>
    </row>
    <row r="5019" spans="1:6">
      <c r="A5019" t="s">
        <v>20064</v>
      </c>
      <c r="B5019" t="s">
        <v>20065</v>
      </c>
      <c r="C5019" t="s">
        <v>20066</v>
      </c>
      <c r="D5019" t="s">
        <v>18945</v>
      </c>
      <c r="E5019" t="s">
        <v>21667</v>
      </c>
      <c r="F5019" t="s">
        <v>5</v>
      </c>
    </row>
    <row r="5020" spans="1:6">
      <c r="A5020" t="s">
        <v>20067</v>
      </c>
      <c r="B5020" t="s">
        <v>20068</v>
      </c>
      <c r="C5020" t="s">
        <v>20069</v>
      </c>
      <c r="D5020" t="s">
        <v>20070</v>
      </c>
      <c r="E5020" t="s">
        <v>2662</v>
      </c>
    </row>
    <row r="5021" spans="1:6">
      <c r="A5021" t="s">
        <v>20071</v>
      </c>
      <c r="B5021" t="s">
        <v>20072</v>
      </c>
      <c r="C5021" t="s">
        <v>20073</v>
      </c>
      <c r="D5021" t="s">
        <v>20074</v>
      </c>
      <c r="E5021" t="s">
        <v>6917</v>
      </c>
    </row>
    <row r="5022" spans="1:6">
      <c r="A5022" t="s">
        <v>20075</v>
      </c>
      <c r="B5022" t="s">
        <v>20076</v>
      </c>
      <c r="C5022" t="s">
        <v>20077</v>
      </c>
      <c r="D5022" t="s">
        <v>20078</v>
      </c>
      <c r="E5022" t="s">
        <v>20460</v>
      </c>
    </row>
    <row r="5023" spans="1:6">
      <c r="A5023" t="s">
        <v>20079</v>
      </c>
      <c r="C5023" t="s">
        <v>20080</v>
      </c>
      <c r="D5023" t="s">
        <v>20081</v>
      </c>
      <c r="E5023" t="s">
        <v>2360</v>
      </c>
    </row>
    <row r="5024" spans="1:6">
      <c r="A5024" t="s">
        <v>20082</v>
      </c>
      <c r="B5024" t="s">
        <v>20083</v>
      </c>
      <c r="C5024" t="s">
        <v>20084</v>
      </c>
      <c r="D5024" t="s">
        <v>20085</v>
      </c>
      <c r="E5024" t="s">
        <v>2370</v>
      </c>
      <c r="F5024" t="s">
        <v>5</v>
      </c>
    </row>
    <row r="5025" spans="1:6">
      <c r="A5025" t="s">
        <v>20086</v>
      </c>
      <c r="C5025" t="s">
        <v>20087</v>
      </c>
      <c r="D5025" t="s">
        <v>20088</v>
      </c>
      <c r="E5025" t="s">
        <v>2360</v>
      </c>
    </row>
    <row r="5026" spans="1:6">
      <c r="A5026" t="s">
        <v>20089</v>
      </c>
      <c r="B5026" t="s">
        <v>20090</v>
      </c>
      <c r="C5026" t="s">
        <v>20091</v>
      </c>
      <c r="D5026" t="s">
        <v>20092</v>
      </c>
      <c r="E5026" t="s">
        <v>2409</v>
      </c>
    </row>
    <row r="5027" spans="1:6">
      <c r="A5027" t="s">
        <v>20093</v>
      </c>
      <c r="B5027" t="s">
        <v>20094</v>
      </c>
      <c r="C5027" t="s">
        <v>20095</v>
      </c>
      <c r="D5027" t="s">
        <v>20096</v>
      </c>
      <c r="E5027" t="s">
        <v>2425</v>
      </c>
    </row>
    <row r="5028" spans="1:6">
      <c r="A5028" t="s">
        <v>20097</v>
      </c>
      <c r="B5028" t="s">
        <v>20098</v>
      </c>
      <c r="C5028" t="s">
        <v>20099</v>
      </c>
      <c r="D5028" t="s">
        <v>20100</v>
      </c>
      <c r="E5028" t="s">
        <v>2459</v>
      </c>
      <c r="F5028" t="s">
        <v>5</v>
      </c>
    </row>
    <row r="5029" spans="1:6">
      <c r="A5029" t="s">
        <v>20101</v>
      </c>
      <c r="B5029" t="s">
        <v>20102</v>
      </c>
      <c r="C5029" t="s">
        <v>20103</v>
      </c>
      <c r="D5029" t="s">
        <v>20104</v>
      </c>
      <c r="E5029" t="s">
        <v>2404</v>
      </c>
      <c r="F5029" t="s">
        <v>5</v>
      </c>
    </row>
    <row r="5030" spans="1:6">
      <c r="A5030" t="s">
        <v>20105</v>
      </c>
      <c r="B5030" t="s">
        <v>20106</v>
      </c>
      <c r="C5030" t="s">
        <v>20107</v>
      </c>
      <c r="D5030" t="s">
        <v>20108</v>
      </c>
      <c r="E5030" t="s">
        <v>4821</v>
      </c>
    </row>
    <row r="5031" spans="1:6">
      <c r="A5031" t="s">
        <v>20109</v>
      </c>
      <c r="B5031" t="s">
        <v>20110</v>
      </c>
      <c r="C5031" t="s">
        <v>20111</v>
      </c>
      <c r="D5031" t="s">
        <v>20112</v>
      </c>
      <c r="E5031" t="s">
        <v>2443</v>
      </c>
      <c r="F5031" t="s">
        <v>5</v>
      </c>
    </row>
    <row r="5032" spans="1:6">
      <c r="A5032" t="s">
        <v>20113</v>
      </c>
      <c r="B5032" t="s">
        <v>20114</v>
      </c>
      <c r="C5032" t="s">
        <v>20115</v>
      </c>
      <c r="D5032" t="s">
        <v>20116</v>
      </c>
      <c r="E5032" t="s">
        <v>2509</v>
      </c>
    </row>
    <row r="5033" spans="1:6">
      <c r="A5033" t="s">
        <v>20117</v>
      </c>
      <c r="C5033" t="s">
        <v>20118</v>
      </c>
      <c r="D5033" t="s">
        <v>20119</v>
      </c>
      <c r="E5033" t="s">
        <v>2698</v>
      </c>
    </row>
    <row r="5034" spans="1:6">
      <c r="A5034" t="s">
        <v>20120</v>
      </c>
      <c r="B5034" t="s">
        <v>20121</v>
      </c>
      <c r="C5034" t="s">
        <v>20122</v>
      </c>
      <c r="D5034" t="s">
        <v>20123</v>
      </c>
      <c r="E5034" t="s">
        <v>2591</v>
      </c>
      <c r="F5034" t="s">
        <v>10</v>
      </c>
    </row>
    <row r="5035" spans="1:6">
      <c r="A5035" t="s">
        <v>20124</v>
      </c>
      <c r="C5035" t="s">
        <v>20125</v>
      </c>
      <c r="D5035" t="s">
        <v>20126</v>
      </c>
      <c r="E5035" t="s">
        <v>22860</v>
      </c>
    </row>
    <row r="5036" spans="1:6">
      <c r="A5036" t="s">
        <v>20127</v>
      </c>
      <c r="B5036" t="s">
        <v>20128</v>
      </c>
      <c r="C5036" t="s">
        <v>20129</v>
      </c>
      <c r="D5036" t="s">
        <v>20130</v>
      </c>
      <c r="E5036" t="s">
        <v>16163</v>
      </c>
    </row>
    <row r="5037" spans="1:6">
      <c r="A5037" t="s">
        <v>20131</v>
      </c>
      <c r="B5037" t="s">
        <v>20132</v>
      </c>
      <c r="C5037" t="s">
        <v>20133</v>
      </c>
      <c r="D5037" t="s">
        <v>20134</v>
      </c>
      <c r="E5037" t="s">
        <v>6931</v>
      </c>
    </row>
    <row r="5038" spans="1:6">
      <c r="A5038" t="s">
        <v>20135</v>
      </c>
      <c r="B5038" t="s">
        <v>20136</v>
      </c>
      <c r="C5038" t="s">
        <v>20137</v>
      </c>
      <c r="D5038" t="s">
        <v>20138</v>
      </c>
      <c r="E5038" t="s">
        <v>2420</v>
      </c>
    </row>
    <row r="5039" spans="1:6">
      <c r="A5039" t="s">
        <v>20139</v>
      </c>
      <c r="B5039" t="s">
        <v>20140</v>
      </c>
      <c r="C5039" t="s">
        <v>20141</v>
      </c>
      <c r="D5039" t="s">
        <v>20142</v>
      </c>
      <c r="E5039" t="s">
        <v>4821</v>
      </c>
    </row>
    <row r="5040" spans="1:6">
      <c r="A5040" t="s">
        <v>20143</v>
      </c>
      <c r="B5040" t="s">
        <v>20144</v>
      </c>
      <c r="C5040" t="s">
        <v>20145</v>
      </c>
      <c r="D5040" t="s">
        <v>20146</v>
      </c>
      <c r="E5040" t="s">
        <v>2362</v>
      </c>
      <c r="F5040" t="s">
        <v>5</v>
      </c>
    </row>
    <row r="5041" spans="1:6">
      <c r="A5041" t="s">
        <v>20147</v>
      </c>
      <c r="B5041" t="s">
        <v>20148</v>
      </c>
      <c r="C5041" t="s">
        <v>20149</v>
      </c>
      <c r="D5041" t="s">
        <v>20150</v>
      </c>
      <c r="E5041" t="s">
        <v>2667</v>
      </c>
    </row>
    <row r="5042" spans="1:6">
      <c r="A5042" t="s">
        <v>20151</v>
      </c>
      <c r="C5042" t="s">
        <v>20152</v>
      </c>
      <c r="D5042" t="s">
        <v>20153</v>
      </c>
      <c r="E5042" t="s">
        <v>2404</v>
      </c>
      <c r="F5042" t="s">
        <v>5</v>
      </c>
    </row>
    <row r="5043" spans="1:6">
      <c r="A5043" t="s">
        <v>20154</v>
      </c>
      <c r="B5043" t="s">
        <v>20155</v>
      </c>
      <c r="C5043" t="s">
        <v>20156</v>
      </c>
      <c r="D5043" t="s">
        <v>20157</v>
      </c>
      <c r="E5043" t="s">
        <v>2562</v>
      </c>
    </row>
    <row r="5044" spans="1:6">
      <c r="A5044" t="s">
        <v>20158</v>
      </c>
      <c r="B5044" t="s">
        <v>20159</v>
      </c>
      <c r="C5044" t="s">
        <v>20160</v>
      </c>
      <c r="D5044" t="s">
        <v>20161</v>
      </c>
      <c r="E5044" t="s">
        <v>2362</v>
      </c>
      <c r="F5044" t="s">
        <v>5</v>
      </c>
    </row>
    <row r="5045" spans="1:6">
      <c r="A5045" t="s">
        <v>20162</v>
      </c>
      <c r="B5045" t="s">
        <v>20163</v>
      </c>
      <c r="C5045" t="s">
        <v>20164</v>
      </c>
      <c r="D5045" t="s">
        <v>18610</v>
      </c>
      <c r="E5045" t="s">
        <v>2370</v>
      </c>
      <c r="F5045" t="s">
        <v>5</v>
      </c>
    </row>
    <row r="5046" spans="1:6">
      <c r="A5046" t="s">
        <v>20165</v>
      </c>
      <c r="C5046" t="s">
        <v>20166</v>
      </c>
      <c r="D5046" t="s">
        <v>20167</v>
      </c>
      <c r="E5046" t="s">
        <v>2438</v>
      </c>
      <c r="F5046" t="s">
        <v>5</v>
      </c>
    </row>
    <row r="5047" spans="1:6">
      <c r="A5047" t="s">
        <v>20168</v>
      </c>
      <c r="B5047" t="s">
        <v>20169</v>
      </c>
      <c r="C5047" t="s">
        <v>20170</v>
      </c>
      <c r="D5047" t="s">
        <v>20171</v>
      </c>
      <c r="E5047" t="s">
        <v>2529</v>
      </c>
    </row>
    <row r="5048" spans="1:6">
      <c r="A5048" t="s">
        <v>20172</v>
      </c>
      <c r="B5048" t="s">
        <v>20173</v>
      </c>
      <c r="C5048" t="s">
        <v>20174</v>
      </c>
      <c r="D5048" t="s">
        <v>20175</v>
      </c>
      <c r="E5048" t="s">
        <v>2517</v>
      </c>
    </row>
    <row r="5049" spans="1:6">
      <c r="A5049" t="s">
        <v>20176</v>
      </c>
      <c r="B5049" t="s">
        <v>20177</v>
      </c>
      <c r="C5049" t="s">
        <v>20178</v>
      </c>
      <c r="D5049" t="s">
        <v>20179</v>
      </c>
      <c r="E5049" t="s">
        <v>2693</v>
      </c>
    </row>
    <row r="5050" spans="1:6">
      <c r="A5050" t="s">
        <v>20180</v>
      </c>
      <c r="C5050" t="s">
        <v>20181</v>
      </c>
      <c r="D5050" t="s">
        <v>20182</v>
      </c>
      <c r="E5050" t="s">
        <v>2360</v>
      </c>
    </row>
    <row r="5051" spans="1:6">
      <c r="A5051" t="s">
        <v>20183</v>
      </c>
      <c r="B5051" t="s">
        <v>20184</v>
      </c>
      <c r="C5051" t="s">
        <v>20185</v>
      </c>
      <c r="D5051" t="s">
        <v>20186</v>
      </c>
      <c r="E5051" t="s">
        <v>2470</v>
      </c>
      <c r="F5051" t="s">
        <v>5</v>
      </c>
    </row>
    <row r="5052" spans="1:6">
      <c r="A5052" t="s">
        <v>20187</v>
      </c>
      <c r="B5052" t="s">
        <v>20188</v>
      </c>
      <c r="C5052" t="s">
        <v>20189</v>
      </c>
      <c r="D5052" t="s">
        <v>20190</v>
      </c>
      <c r="E5052" t="s">
        <v>2504</v>
      </c>
    </row>
    <row r="5053" spans="1:6">
      <c r="A5053" t="s">
        <v>20191</v>
      </c>
      <c r="B5053" t="s">
        <v>20192</v>
      </c>
      <c r="C5053" t="s">
        <v>20193</v>
      </c>
      <c r="D5053" t="s">
        <v>20194</v>
      </c>
      <c r="E5053" t="s">
        <v>16123</v>
      </c>
      <c r="F5053" t="s">
        <v>7</v>
      </c>
    </row>
    <row r="5054" spans="1:6">
      <c r="A5054" t="s">
        <v>20195</v>
      </c>
      <c r="B5054" t="s">
        <v>20196</v>
      </c>
      <c r="C5054" t="s">
        <v>20197</v>
      </c>
      <c r="D5054" t="s">
        <v>20198</v>
      </c>
      <c r="E5054" t="s">
        <v>2362</v>
      </c>
      <c r="F5054" t="s">
        <v>5</v>
      </c>
    </row>
    <row r="5055" spans="1:6">
      <c r="A5055" t="s">
        <v>20199</v>
      </c>
      <c r="B5055" t="s">
        <v>20200</v>
      </c>
      <c r="C5055" t="s">
        <v>20201</v>
      </c>
      <c r="D5055" t="s">
        <v>16843</v>
      </c>
      <c r="E5055" t="s">
        <v>2567</v>
      </c>
      <c r="F5055" t="s">
        <v>7</v>
      </c>
    </row>
    <row r="5056" spans="1:6">
      <c r="A5056" t="s">
        <v>20202</v>
      </c>
      <c r="C5056" t="s">
        <v>20203</v>
      </c>
      <c r="D5056" t="s">
        <v>20204</v>
      </c>
      <c r="E5056" t="s">
        <v>20461</v>
      </c>
      <c r="F5056" t="s">
        <v>7</v>
      </c>
    </row>
    <row r="5057" spans="1:6">
      <c r="A5057" t="s">
        <v>20205</v>
      </c>
      <c r="B5057" t="s">
        <v>20206</v>
      </c>
      <c r="C5057" t="s">
        <v>20207</v>
      </c>
      <c r="D5057" t="s">
        <v>20208</v>
      </c>
      <c r="E5057" t="s">
        <v>4759</v>
      </c>
      <c r="F5057" t="s">
        <v>8</v>
      </c>
    </row>
    <row r="5058" spans="1:6">
      <c r="A5058" t="s">
        <v>20209</v>
      </c>
      <c r="B5058" t="s">
        <v>20210</v>
      </c>
      <c r="C5058" t="s">
        <v>20211</v>
      </c>
      <c r="D5058" t="s">
        <v>20212</v>
      </c>
      <c r="E5058" t="s">
        <v>20462</v>
      </c>
    </row>
    <row r="5059" spans="1:6">
      <c r="A5059" t="s">
        <v>20213</v>
      </c>
      <c r="B5059" t="s">
        <v>20214</v>
      </c>
      <c r="C5059" t="s">
        <v>20215</v>
      </c>
      <c r="D5059" t="s">
        <v>20216</v>
      </c>
      <c r="E5059" t="s">
        <v>2420</v>
      </c>
    </row>
    <row r="5060" spans="1:6">
      <c r="A5060" t="s">
        <v>20217</v>
      </c>
      <c r="B5060" t="s">
        <v>20218</v>
      </c>
      <c r="C5060" t="s">
        <v>20219</v>
      </c>
      <c r="D5060" t="s">
        <v>20220</v>
      </c>
      <c r="E5060" t="s">
        <v>6944</v>
      </c>
    </row>
    <row r="5061" spans="1:6">
      <c r="A5061" t="s">
        <v>20221</v>
      </c>
      <c r="B5061" t="s">
        <v>20222</v>
      </c>
      <c r="C5061" t="s">
        <v>20223</v>
      </c>
      <c r="D5061" t="s">
        <v>20224</v>
      </c>
      <c r="E5061" t="s">
        <v>6944</v>
      </c>
    </row>
    <row r="5062" spans="1:6">
      <c r="A5062" t="s">
        <v>20225</v>
      </c>
      <c r="B5062" t="s">
        <v>20226</v>
      </c>
      <c r="C5062" t="s">
        <v>20227</v>
      </c>
      <c r="D5062" t="s">
        <v>20228</v>
      </c>
      <c r="E5062" t="s">
        <v>22861</v>
      </c>
      <c r="F5062" t="s">
        <v>7</v>
      </c>
    </row>
    <row r="5063" spans="1:6">
      <c r="A5063" t="s">
        <v>20229</v>
      </c>
      <c r="B5063" t="s">
        <v>20230</v>
      </c>
      <c r="C5063" t="s">
        <v>20231</v>
      </c>
      <c r="D5063" t="s">
        <v>20232</v>
      </c>
      <c r="E5063" t="s">
        <v>2370</v>
      </c>
      <c r="F5063" t="s">
        <v>5</v>
      </c>
    </row>
    <row r="5064" spans="1:6">
      <c r="A5064" t="s">
        <v>20233</v>
      </c>
      <c r="B5064" t="s">
        <v>20234</v>
      </c>
      <c r="C5064" t="s">
        <v>20235</v>
      </c>
      <c r="D5064" t="s">
        <v>20236</v>
      </c>
      <c r="E5064" t="s">
        <v>2525</v>
      </c>
    </row>
    <row r="5065" spans="1:6">
      <c r="A5065" t="s">
        <v>20237</v>
      </c>
      <c r="B5065" t="s">
        <v>20238</v>
      </c>
      <c r="C5065" t="s">
        <v>20239</v>
      </c>
      <c r="D5065" t="s">
        <v>20240</v>
      </c>
      <c r="E5065" t="s">
        <v>2395</v>
      </c>
      <c r="F5065" t="s">
        <v>10</v>
      </c>
    </row>
    <row r="5066" spans="1:6">
      <c r="A5066" t="s">
        <v>20241</v>
      </c>
      <c r="B5066" t="s">
        <v>20242</v>
      </c>
      <c r="C5066" t="s">
        <v>20243</v>
      </c>
      <c r="D5066" t="s">
        <v>20244</v>
      </c>
      <c r="E5066" t="s">
        <v>2700</v>
      </c>
    </row>
    <row r="5067" spans="1:6">
      <c r="A5067" t="s">
        <v>20245</v>
      </c>
      <c r="B5067" t="s">
        <v>20246</v>
      </c>
      <c r="C5067" t="s">
        <v>20247</v>
      </c>
      <c r="D5067" t="s">
        <v>20248</v>
      </c>
      <c r="E5067" t="s">
        <v>20464</v>
      </c>
    </row>
    <row r="5068" spans="1:6">
      <c r="A5068" t="s">
        <v>20249</v>
      </c>
      <c r="B5068" t="s">
        <v>20250</v>
      </c>
      <c r="C5068" t="s">
        <v>20251</v>
      </c>
      <c r="D5068" t="s">
        <v>20252</v>
      </c>
      <c r="E5068" t="s">
        <v>2510</v>
      </c>
    </row>
    <row r="5069" spans="1:6">
      <c r="A5069" t="s">
        <v>20253</v>
      </c>
      <c r="B5069" t="s">
        <v>20254</v>
      </c>
      <c r="C5069" t="s">
        <v>20255</v>
      </c>
      <c r="D5069" t="s">
        <v>20256</v>
      </c>
      <c r="E5069" t="s">
        <v>20465</v>
      </c>
    </row>
    <row r="5070" spans="1:6">
      <c r="A5070" t="s">
        <v>20257</v>
      </c>
      <c r="B5070" t="s">
        <v>20258</v>
      </c>
      <c r="C5070" t="s">
        <v>20259</v>
      </c>
      <c r="D5070" t="s">
        <v>20260</v>
      </c>
      <c r="E5070" t="s">
        <v>14187</v>
      </c>
      <c r="F5070" t="s">
        <v>5</v>
      </c>
    </row>
    <row r="5071" spans="1:6">
      <c r="A5071" t="s">
        <v>20261</v>
      </c>
      <c r="B5071" t="s">
        <v>20262</v>
      </c>
      <c r="C5071" t="s">
        <v>20263</v>
      </c>
      <c r="D5071" t="s">
        <v>20264</v>
      </c>
      <c r="E5071" t="s">
        <v>2712</v>
      </c>
      <c r="F5071" t="s">
        <v>5</v>
      </c>
    </row>
    <row r="5072" spans="1:6">
      <c r="A5072" t="s">
        <v>20265</v>
      </c>
      <c r="C5072" t="s">
        <v>20266</v>
      </c>
      <c r="D5072" t="s">
        <v>20267</v>
      </c>
      <c r="E5072" t="s">
        <v>2443</v>
      </c>
    </row>
    <row r="5073" spans="1:6">
      <c r="A5073" t="s">
        <v>20268</v>
      </c>
      <c r="B5073" t="s">
        <v>20269</v>
      </c>
      <c r="C5073" t="s">
        <v>20270</v>
      </c>
      <c r="D5073" t="s">
        <v>20271</v>
      </c>
      <c r="E5073" t="s">
        <v>2524</v>
      </c>
    </row>
    <row r="5074" spans="1:6">
      <c r="A5074" t="s">
        <v>20272</v>
      </c>
      <c r="B5074" t="s">
        <v>20273</v>
      </c>
      <c r="C5074" t="s">
        <v>20274</v>
      </c>
      <c r="D5074" t="s">
        <v>20275</v>
      </c>
      <c r="E5074" t="s">
        <v>4780</v>
      </c>
    </row>
    <row r="5075" spans="1:6">
      <c r="A5075" t="s">
        <v>20276</v>
      </c>
      <c r="C5075" t="s">
        <v>20277</v>
      </c>
      <c r="D5075" t="s">
        <v>20278</v>
      </c>
      <c r="E5075" t="s">
        <v>2362</v>
      </c>
      <c r="F5075" t="s">
        <v>5</v>
      </c>
    </row>
    <row r="5076" spans="1:6">
      <c r="A5076" t="s">
        <v>20279</v>
      </c>
      <c r="B5076" t="s">
        <v>20280</v>
      </c>
      <c r="C5076" t="s">
        <v>20281</v>
      </c>
      <c r="D5076" t="s">
        <v>20282</v>
      </c>
      <c r="E5076" t="s">
        <v>2443</v>
      </c>
      <c r="F5076" t="s">
        <v>5</v>
      </c>
    </row>
    <row r="5077" spans="1:6">
      <c r="A5077" t="s">
        <v>20283</v>
      </c>
      <c r="B5077" t="s">
        <v>20284</v>
      </c>
      <c r="C5077" t="s">
        <v>20285</v>
      </c>
      <c r="D5077" t="s">
        <v>20286</v>
      </c>
      <c r="E5077" t="s">
        <v>2731</v>
      </c>
    </row>
    <row r="5078" spans="1:6">
      <c r="A5078" t="s">
        <v>20287</v>
      </c>
      <c r="B5078" t="s">
        <v>20288</v>
      </c>
      <c r="C5078" t="s">
        <v>20289</v>
      </c>
      <c r="D5078" t="s">
        <v>20290</v>
      </c>
      <c r="E5078" t="s">
        <v>2546</v>
      </c>
    </row>
    <row r="5079" spans="1:6">
      <c r="A5079" t="s">
        <v>20291</v>
      </c>
      <c r="B5079" t="s">
        <v>20292</v>
      </c>
      <c r="C5079" t="s">
        <v>20293</v>
      </c>
      <c r="D5079" t="s">
        <v>20294</v>
      </c>
      <c r="E5079" t="s">
        <v>2562</v>
      </c>
    </row>
    <row r="5080" spans="1:6">
      <c r="A5080" t="s">
        <v>20295</v>
      </c>
      <c r="B5080" t="s">
        <v>20296</v>
      </c>
      <c r="C5080" t="s">
        <v>20297</v>
      </c>
      <c r="D5080" t="s">
        <v>20298</v>
      </c>
      <c r="E5080" t="s">
        <v>30350</v>
      </c>
    </row>
    <row r="5081" spans="1:6">
      <c r="A5081" t="s">
        <v>20299</v>
      </c>
      <c r="B5081" t="s">
        <v>20300</v>
      </c>
      <c r="C5081" t="s">
        <v>20301</v>
      </c>
      <c r="D5081" t="s">
        <v>20302</v>
      </c>
      <c r="E5081" t="s">
        <v>2431</v>
      </c>
    </row>
    <row r="5082" spans="1:6">
      <c r="A5082" t="s">
        <v>20303</v>
      </c>
      <c r="B5082" t="s">
        <v>20304</v>
      </c>
      <c r="C5082" t="s">
        <v>20305</v>
      </c>
      <c r="D5082" t="s">
        <v>20306</v>
      </c>
      <c r="E5082" t="s">
        <v>2362</v>
      </c>
      <c r="F5082" t="s">
        <v>5</v>
      </c>
    </row>
    <row r="5083" spans="1:6">
      <c r="A5083" t="s">
        <v>20307</v>
      </c>
      <c r="B5083" t="s">
        <v>20308</v>
      </c>
      <c r="C5083" t="s">
        <v>20309</v>
      </c>
      <c r="D5083" t="s">
        <v>20310</v>
      </c>
      <c r="E5083" t="s">
        <v>30354</v>
      </c>
    </row>
    <row r="5084" spans="1:6">
      <c r="A5084" t="s">
        <v>20311</v>
      </c>
      <c r="B5084" t="s">
        <v>20312</v>
      </c>
      <c r="C5084" t="s">
        <v>20313</v>
      </c>
      <c r="D5084" t="s">
        <v>20314</v>
      </c>
      <c r="E5084" t="s">
        <v>2370</v>
      </c>
      <c r="F5084" t="s">
        <v>5</v>
      </c>
    </row>
    <row r="5085" spans="1:6">
      <c r="A5085" t="s">
        <v>20315</v>
      </c>
      <c r="B5085" t="s">
        <v>20316</v>
      </c>
      <c r="C5085" t="s">
        <v>20317</v>
      </c>
      <c r="D5085" t="s">
        <v>27</v>
      </c>
      <c r="E5085" t="s">
        <v>2443</v>
      </c>
      <c r="F5085" t="s">
        <v>5</v>
      </c>
    </row>
    <row r="5086" spans="1:6">
      <c r="A5086" t="s">
        <v>20318</v>
      </c>
      <c r="B5086" t="s">
        <v>20319</v>
      </c>
      <c r="C5086" t="s">
        <v>20320</v>
      </c>
      <c r="D5086" t="s">
        <v>20321</v>
      </c>
      <c r="E5086" t="s">
        <v>4821</v>
      </c>
    </row>
    <row r="5087" spans="1:6">
      <c r="A5087" t="s">
        <v>20322</v>
      </c>
      <c r="C5087" t="s">
        <v>20323</v>
      </c>
      <c r="D5087" t="s">
        <v>20324</v>
      </c>
      <c r="E5087" t="s">
        <v>2360</v>
      </c>
    </row>
    <row r="5088" spans="1:6">
      <c r="A5088" t="s">
        <v>20325</v>
      </c>
      <c r="B5088" t="s">
        <v>20326</v>
      </c>
      <c r="C5088" t="s">
        <v>20327</v>
      </c>
      <c r="D5088" t="s">
        <v>20328</v>
      </c>
      <c r="E5088" t="s">
        <v>2588</v>
      </c>
    </row>
    <row r="5089" spans="1:6">
      <c r="A5089" t="s">
        <v>20329</v>
      </c>
      <c r="B5089" t="s">
        <v>20330</v>
      </c>
      <c r="C5089" t="s">
        <v>20331</v>
      </c>
      <c r="D5089" t="s">
        <v>20332</v>
      </c>
      <c r="E5089" t="s">
        <v>20466</v>
      </c>
    </row>
    <row r="5090" spans="1:6">
      <c r="A5090" t="s">
        <v>20333</v>
      </c>
      <c r="B5090" t="s">
        <v>20334</v>
      </c>
      <c r="C5090" t="s">
        <v>20335</v>
      </c>
      <c r="D5090" t="s">
        <v>20336</v>
      </c>
      <c r="E5090" t="s">
        <v>2727</v>
      </c>
    </row>
    <row r="5091" spans="1:6">
      <c r="A5091" t="s">
        <v>20337</v>
      </c>
      <c r="B5091" t="s">
        <v>20338</v>
      </c>
      <c r="C5091" t="s">
        <v>20339</v>
      </c>
      <c r="D5091" t="s">
        <v>20340</v>
      </c>
      <c r="E5091" t="s">
        <v>20467</v>
      </c>
    </row>
    <row r="5092" spans="1:6">
      <c r="A5092" t="s">
        <v>20341</v>
      </c>
      <c r="B5092" t="s">
        <v>20342</v>
      </c>
      <c r="C5092" t="s">
        <v>20343</v>
      </c>
      <c r="D5092" t="s">
        <v>20344</v>
      </c>
      <c r="E5092" t="s">
        <v>2454</v>
      </c>
    </row>
    <row r="5093" spans="1:6">
      <c r="A5093" t="s">
        <v>20345</v>
      </c>
      <c r="C5093" t="s">
        <v>20346</v>
      </c>
      <c r="D5093" t="s">
        <v>20347</v>
      </c>
      <c r="E5093" t="s">
        <v>2462</v>
      </c>
    </row>
    <row r="5094" spans="1:6">
      <c r="A5094" t="s">
        <v>20348</v>
      </c>
      <c r="C5094" t="s">
        <v>20349</v>
      </c>
      <c r="D5094" t="s">
        <v>20350</v>
      </c>
      <c r="E5094" t="s">
        <v>2418</v>
      </c>
    </row>
    <row r="5095" spans="1:6">
      <c r="A5095" t="s">
        <v>20351</v>
      </c>
      <c r="B5095" t="s">
        <v>20352</v>
      </c>
      <c r="C5095" t="s">
        <v>20353</v>
      </c>
      <c r="D5095" t="s">
        <v>20354</v>
      </c>
      <c r="E5095" t="s">
        <v>2698</v>
      </c>
    </row>
    <row r="5096" spans="1:6">
      <c r="A5096" t="s">
        <v>20355</v>
      </c>
      <c r="B5096" t="s">
        <v>20356</v>
      </c>
      <c r="C5096" t="s">
        <v>20357</v>
      </c>
      <c r="D5096" t="s">
        <v>20358</v>
      </c>
      <c r="E5096" t="s">
        <v>6954</v>
      </c>
    </row>
    <row r="5097" spans="1:6">
      <c r="A5097" t="s">
        <v>20359</v>
      </c>
      <c r="B5097" t="s">
        <v>20360</v>
      </c>
      <c r="C5097" t="s">
        <v>20361</v>
      </c>
      <c r="D5097" t="s">
        <v>20362</v>
      </c>
      <c r="E5097" t="s">
        <v>2376</v>
      </c>
    </row>
    <row r="5098" spans="1:6">
      <c r="A5098" t="s">
        <v>20363</v>
      </c>
      <c r="B5098" t="s">
        <v>20364</v>
      </c>
      <c r="C5098" t="s">
        <v>20365</v>
      </c>
      <c r="D5098" t="s">
        <v>20366</v>
      </c>
      <c r="E5098" t="s">
        <v>2724</v>
      </c>
    </row>
    <row r="5099" spans="1:6">
      <c r="A5099" t="s">
        <v>20367</v>
      </c>
      <c r="B5099" t="s">
        <v>20368</v>
      </c>
      <c r="C5099" t="s">
        <v>20369</v>
      </c>
      <c r="D5099" t="s">
        <v>20370</v>
      </c>
      <c r="E5099" t="s">
        <v>2370</v>
      </c>
    </row>
    <row r="5100" spans="1:6">
      <c r="A5100" t="s">
        <v>20371</v>
      </c>
      <c r="B5100" t="s">
        <v>20372</v>
      </c>
      <c r="C5100" t="s">
        <v>20373</v>
      </c>
      <c r="D5100" t="s">
        <v>20374</v>
      </c>
      <c r="E5100" t="s">
        <v>2685</v>
      </c>
    </row>
    <row r="5101" spans="1:6">
      <c r="A5101" t="s">
        <v>20375</v>
      </c>
      <c r="B5101" t="s">
        <v>20376</v>
      </c>
      <c r="C5101" t="s">
        <v>20377</v>
      </c>
      <c r="D5101" t="s">
        <v>20378</v>
      </c>
      <c r="E5101" t="s">
        <v>2363</v>
      </c>
    </row>
    <row r="5102" spans="1:6">
      <c r="A5102" t="s">
        <v>20379</v>
      </c>
      <c r="B5102" t="s">
        <v>20380</v>
      </c>
      <c r="C5102" t="s">
        <v>20381</v>
      </c>
      <c r="D5102" t="s">
        <v>20382</v>
      </c>
      <c r="E5102" t="s">
        <v>2606</v>
      </c>
      <c r="F5102" t="s">
        <v>7</v>
      </c>
    </row>
    <row r="5103" spans="1:6">
      <c r="A5103" t="s">
        <v>20383</v>
      </c>
      <c r="C5103" t="s">
        <v>20384</v>
      </c>
      <c r="D5103" t="s">
        <v>20385</v>
      </c>
      <c r="E5103" t="s">
        <v>2360</v>
      </c>
    </row>
    <row r="5104" spans="1:6">
      <c r="A5104" t="s">
        <v>20386</v>
      </c>
      <c r="B5104" t="s">
        <v>20387</v>
      </c>
      <c r="C5104" t="s">
        <v>20388</v>
      </c>
      <c r="D5104" t="s">
        <v>20389</v>
      </c>
      <c r="E5104" t="s">
        <v>2559</v>
      </c>
      <c r="F5104" t="s">
        <v>5</v>
      </c>
    </row>
    <row r="5105" spans="1:6">
      <c r="A5105" t="s">
        <v>20390</v>
      </c>
      <c r="B5105" t="s">
        <v>20391</v>
      </c>
      <c r="C5105" t="s">
        <v>20392</v>
      </c>
      <c r="D5105" t="s">
        <v>20393</v>
      </c>
      <c r="E5105" t="s">
        <v>20468</v>
      </c>
      <c r="F5105" t="s">
        <v>8</v>
      </c>
    </row>
    <row r="5106" spans="1:6">
      <c r="A5106" t="s">
        <v>20394</v>
      </c>
      <c r="B5106" t="s">
        <v>20395</v>
      </c>
      <c r="C5106" t="s">
        <v>20396</v>
      </c>
      <c r="D5106" t="s">
        <v>20397</v>
      </c>
      <c r="E5106" t="s">
        <v>2698</v>
      </c>
    </row>
    <row r="5107" spans="1:6">
      <c r="A5107" t="s">
        <v>20398</v>
      </c>
      <c r="B5107" t="s">
        <v>20399</v>
      </c>
      <c r="C5107" t="s">
        <v>20400</v>
      </c>
      <c r="D5107" t="s">
        <v>20401</v>
      </c>
      <c r="E5107" t="s">
        <v>2538</v>
      </c>
    </row>
    <row r="5108" spans="1:6">
      <c r="A5108" t="s">
        <v>20402</v>
      </c>
      <c r="B5108" t="s">
        <v>20403</v>
      </c>
      <c r="C5108" t="s">
        <v>20404</v>
      </c>
      <c r="D5108" t="s">
        <v>20405</v>
      </c>
      <c r="E5108" t="s">
        <v>2646</v>
      </c>
      <c r="F5108" t="s">
        <v>11</v>
      </c>
    </row>
    <row r="5109" spans="1:6">
      <c r="A5109" t="s">
        <v>20406</v>
      </c>
      <c r="B5109" t="s">
        <v>20407</v>
      </c>
      <c r="C5109" t="s">
        <v>20408</v>
      </c>
      <c r="D5109" t="s">
        <v>20409</v>
      </c>
      <c r="E5109" t="s">
        <v>2393</v>
      </c>
    </row>
    <row r="5110" spans="1:6">
      <c r="A5110" t="s">
        <v>20410</v>
      </c>
      <c r="B5110" t="s">
        <v>20411</v>
      </c>
      <c r="C5110" t="s">
        <v>20412</v>
      </c>
      <c r="D5110" t="s">
        <v>20413</v>
      </c>
      <c r="E5110" t="s">
        <v>2687</v>
      </c>
    </row>
    <row r="5111" spans="1:6">
      <c r="A5111" t="s">
        <v>20414</v>
      </c>
      <c r="B5111" t="s">
        <v>20415</v>
      </c>
      <c r="C5111" t="s">
        <v>20416</v>
      </c>
      <c r="D5111" t="s">
        <v>20417</v>
      </c>
      <c r="E5111" t="s">
        <v>2476</v>
      </c>
    </row>
    <row r="5112" spans="1:6">
      <c r="A5112" t="s">
        <v>20418</v>
      </c>
      <c r="B5112" t="s">
        <v>20419</v>
      </c>
      <c r="C5112" t="s">
        <v>20420</v>
      </c>
      <c r="D5112" t="s">
        <v>20421</v>
      </c>
      <c r="E5112" t="s">
        <v>2657</v>
      </c>
    </row>
    <row r="5113" spans="1:6">
      <c r="A5113" t="s">
        <v>20422</v>
      </c>
      <c r="B5113" t="s">
        <v>20423</v>
      </c>
      <c r="C5113" t="s">
        <v>20424</v>
      </c>
      <c r="D5113" t="s">
        <v>20425</v>
      </c>
      <c r="E5113" t="s">
        <v>2698</v>
      </c>
    </row>
    <row r="5114" spans="1:6">
      <c r="A5114" t="s">
        <v>20426</v>
      </c>
      <c r="B5114" t="s">
        <v>20427</v>
      </c>
      <c r="C5114" t="s">
        <v>19265</v>
      </c>
      <c r="D5114" t="s">
        <v>20469</v>
      </c>
      <c r="E5114" t="s">
        <v>17973</v>
      </c>
      <c r="F5114" t="s">
        <v>5</v>
      </c>
    </row>
    <row r="5115" spans="1:6">
      <c r="A5115" t="s">
        <v>20470</v>
      </c>
      <c r="B5115" t="s">
        <v>20471</v>
      </c>
      <c r="C5115" t="s">
        <v>20472</v>
      </c>
      <c r="D5115" t="s">
        <v>20473</v>
      </c>
      <c r="E5115" t="s">
        <v>2420</v>
      </c>
    </row>
    <row r="5116" spans="1:6">
      <c r="A5116" t="s">
        <v>20474</v>
      </c>
      <c r="B5116" t="s">
        <v>20475</v>
      </c>
      <c r="C5116" t="s">
        <v>20476</v>
      </c>
      <c r="D5116" t="s">
        <v>20477</v>
      </c>
      <c r="E5116" t="s">
        <v>13577</v>
      </c>
    </row>
    <row r="5117" spans="1:6">
      <c r="A5117" t="s">
        <v>20478</v>
      </c>
      <c r="C5117" t="s">
        <v>20479</v>
      </c>
      <c r="D5117" t="s">
        <v>20480</v>
      </c>
      <c r="E5117" t="s">
        <v>2363</v>
      </c>
    </row>
    <row r="5118" spans="1:6">
      <c r="A5118" t="s">
        <v>20481</v>
      </c>
      <c r="B5118" t="s">
        <v>20482</v>
      </c>
      <c r="C5118" t="s">
        <v>20483</v>
      </c>
      <c r="D5118" t="s">
        <v>20484</v>
      </c>
      <c r="E5118" t="s">
        <v>8081</v>
      </c>
    </row>
    <row r="5119" spans="1:6">
      <c r="A5119" t="s">
        <v>20485</v>
      </c>
      <c r="C5119" t="s">
        <v>20486</v>
      </c>
      <c r="D5119" t="s">
        <v>20487</v>
      </c>
      <c r="E5119" t="s">
        <v>2737</v>
      </c>
    </row>
    <row r="5120" spans="1:6">
      <c r="A5120" t="s">
        <v>20488</v>
      </c>
      <c r="B5120" t="s">
        <v>20489</v>
      </c>
      <c r="C5120" t="s">
        <v>20490</v>
      </c>
      <c r="D5120" t="s">
        <v>20491</v>
      </c>
      <c r="E5120" t="s">
        <v>14202</v>
      </c>
    </row>
    <row r="5121" spans="1:5">
      <c r="A5121" t="s">
        <v>20492</v>
      </c>
      <c r="B5121" t="s">
        <v>20493</v>
      </c>
      <c r="C5121" t="s">
        <v>20494</v>
      </c>
      <c r="D5121" t="s">
        <v>20495</v>
      </c>
      <c r="E5121" t="s">
        <v>2737</v>
      </c>
    </row>
    <row r="5122" spans="1:5">
      <c r="A5122" t="s">
        <v>20496</v>
      </c>
      <c r="B5122" t="s">
        <v>20497</v>
      </c>
      <c r="C5122" t="s">
        <v>20498</v>
      </c>
      <c r="D5122" t="s">
        <v>20499</v>
      </c>
      <c r="E5122" t="s">
        <v>2731</v>
      </c>
    </row>
    <row r="5123" spans="1:5">
      <c r="A5123" t="s">
        <v>20500</v>
      </c>
      <c r="B5123" t="s">
        <v>20501</v>
      </c>
      <c r="C5123" t="s">
        <v>20502</v>
      </c>
      <c r="D5123" t="s">
        <v>20503</v>
      </c>
      <c r="E5123" t="s">
        <v>2389</v>
      </c>
    </row>
    <row r="5124" spans="1:5">
      <c r="A5124" t="s">
        <v>20504</v>
      </c>
      <c r="B5124" t="s">
        <v>20505</v>
      </c>
      <c r="C5124" t="s">
        <v>20506</v>
      </c>
      <c r="D5124" t="s">
        <v>20507</v>
      </c>
      <c r="E5124" t="s">
        <v>2665</v>
      </c>
    </row>
    <row r="5125" spans="1:5">
      <c r="A5125" t="s">
        <v>20508</v>
      </c>
      <c r="B5125" t="s">
        <v>20509</v>
      </c>
      <c r="C5125" t="s">
        <v>20510</v>
      </c>
      <c r="D5125" t="s">
        <v>20511</v>
      </c>
      <c r="E5125" t="s">
        <v>2383</v>
      </c>
    </row>
    <row r="5126" spans="1:5">
      <c r="A5126" t="s">
        <v>20512</v>
      </c>
      <c r="B5126" t="s">
        <v>20513</v>
      </c>
      <c r="C5126" t="s">
        <v>20514</v>
      </c>
      <c r="D5126" t="s">
        <v>20515</v>
      </c>
      <c r="E5126" t="s">
        <v>2667</v>
      </c>
    </row>
    <row r="5127" spans="1:5">
      <c r="A5127" t="s">
        <v>20516</v>
      </c>
      <c r="B5127" t="s">
        <v>20517</v>
      </c>
      <c r="C5127" t="s">
        <v>20518</v>
      </c>
      <c r="D5127" t="s">
        <v>20519</v>
      </c>
      <c r="E5127" t="s">
        <v>24700</v>
      </c>
    </row>
    <row r="5128" spans="1:5">
      <c r="A5128" t="s">
        <v>20520</v>
      </c>
      <c r="B5128" t="s">
        <v>20521</v>
      </c>
      <c r="C5128" t="s">
        <v>20522</v>
      </c>
      <c r="D5128" t="s">
        <v>20523</v>
      </c>
      <c r="E5128" t="s">
        <v>2379</v>
      </c>
    </row>
    <row r="5129" spans="1:5">
      <c r="A5129" t="s">
        <v>20524</v>
      </c>
      <c r="B5129" t="s">
        <v>20525</v>
      </c>
      <c r="C5129" t="s">
        <v>20526</v>
      </c>
      <c r="D5129" t="s">
        <v>20527</v>
      </c>
      <c r="E5129" t="s">
        <v>2641</v>
      </c>
    </row>
    <row r="5130" spans="1:5">
      <c r="A5130" t="s">
        <v>20528</v>
      </c>
      <c r="B5130" t="s">
        <v>20529</v>
      </c>
      <c r="C5130" t="s">
        <v>20530</v>
      </c>
      <c r="D5130" t="s">
        <v>20531</v>
      </c>
      <c r="E5130" t="s">
        <v>22862</v>
      </c>
    </row>
    <row r="5131" spans="1:5">
      <c r="A5131" t="s">
        <v>20532</v>
      </c>
      <c r="B5131" t="s">
        <v>20533</v>
      </c>
      <c r="C5131" t="s">
        <v>20534</v>
      </c>
      <c r="D5131" t="s">
        <v>20535</v>
      </c>
      <c r="E5131" t="s">
        <v>2363</v>
      </c>
    </row>
    <row r="5132" spans="1:5">
      <c r="A5132" t="s">
        <v>20536</v>
      </c>
      <c r="B5132" t="s">
        <v>20537</v>
      </c>
      <c r="C5132" t="s">
        <v>20538</v>
      </c>
      <c r="D5132" t="s">
        <v>20539</v>
      </c>
      <c r="E5132" t="s">
        <v>2712</v>
      </c>
    </row>
    <row r="5133" spans="1:5">
      <c r="A5133" t="s">
        <v>20540</v>
      </c>
      <c r="B5133" t="s">
        <v>20541</v>
      </c>
      <c r="C5133" t="s">
        <v>20542</v>
      </c>
      <c r="D5133" t="s">
        <v>20543</v>
      </c>
      <c r="E5133" t="s">
        <v>21669</v>
      </c>
    </row>
    <row r="5134" spans="1:5">
      <c r="A5134" t="s">
        <v>20544</v>
      </c>
      <c r="B5134" t="s">
        <v>20545</v>
      </c>
      <c r="C5134" t="s">
        <v>20546</v>
      </c>
      <c r="D5134" t="s">
        <v>20547</v>
      </c>
      <c r="E5134" t="s">
        <v>16122</v>
      </c>
    </row>
    <row r="5135" spans="1:5">
      <c r="A5135" t="s">
        <v>20548</v>
      </c>
      <c r="B5135" t="s">
        <v>20549</v>
      </c>
      <c r="C5135" t="s">
        <v>20550</v>
      </c>
      <c r="D5135" t="s">
        <v>20551</v>
      </c>
      <c r="E5135" t="s">
        <v>2426</v>
      </c>
    </row>
    <row r="5136" spans="1:5">
      <c r="A5136" t="s">
        <v>20552</v>
      </c>
      <c r="B5136" t="s">
        <v>20553</v>
      </c>
      <c r="C5136" t="s">
        <v>20554</v>
      </c>
      <c r="D5136" t="s">
        <v>20555</v>
      </c>
      <c r="E5136" t="s">
        <v>2665</v>
      </c>
    </row>
    <row r="5137" spans="1:5">
      <c r="A5137" t="s">
        <v>20556</v>
      </c>
      <c r="B5137" t="s">
        <v>20557</v>
      </c>
      <c r="C5137" t="s">
        <v>20558</v>
      </c>
      <c r="D5137" t="s">
        <v>20559</v>
      </c>
      <c r="E5137" t="s">
        <v>2445</v>
      </c>
    </row>
    <row r="5138" spans="1:5">
      <c r="A5138" t="s">
        <v>20560</v>
      </c>
      <c r="B5138" t="s">
        <v>20561</v>
      </c>
      <c r="C5138" t="s">
        <v>20562</v>
      </c>
      <c r="D5138" t="s">
        <v>20563</v>
      </c>
      <c r="E5138" t="s">
        <v>2674</v>
      </c>
    </row>
    <row r="5139" spans="1:5">
      <c r="A5139" t="s">
        <v>20564</v>
      </c>
      <c r="C5139" t="s">
        <v>20565</v>
      </c>
      <c r="D5139" t="s">
        <v>20566</v>
      </c>
      <c r="E5139" t="s">
        <v>2373</v>
      </c>
    </row>
    <row r="5140" spans="1:5">
      <c r="A5140" t="s">
        <v>20567</v>
      </c>
      <c r="B5140" t="s">
        <v>20568</v>
      </c>
      <c r="C5140" t="s">
        <v>20569</v>
      </c>
      <c r="D5140" t="s">
        <v>20570</v>
      </c>
      <c r="E5140" t="s">
        <v>2377</v>
      </c>
    </row>
    <row r="5141" spans="1:5">
      <c r="A5141" t="s">
        <v>20571</v>
      </c>
      <c r="B5141" t="s">
        <v>20572</v>
      </c>
      <c r="C5141" t="s">
        <v>20573</v>
      </c>
      <c r="D5141" t="s">
        <v>20574</v>
      </c>
      <c r="E5141" t="s">
        <v>2383</v>
      </c>
    </row>
    <row r="5142" spans="1:5">
      <c r="A5142" t="s">
        <v>20575</v>
      </c>
      <c r="B5142" t="s">
        <v>20576</v>
      </c>
      <c r="C5142" t="s">
        <v>20577</v>
      </c>
      <c r="D5142" t="s">
        <v>20578</v>
      </c>
      <c r="E5142" t="s">
        <v>8082</v>
      </c>
    </row>
    <row r="5143" spans="1:5">
      <c r="A5143" t="s">
        <v>20579</v>
      </c>
      <c r="B5143" t="s">
        <v>20580</v>
      </c>
      <c r="C5143" t="s">
        <v>20581</v>
      </c>
      <c r="D5143" t="s">
        <v>19765</v>
      </c>
      <c r="E5143" t="s">
        <v>21667</v>
      </c>
    </row>
    <row r="5144" spans="1:5">
      <c r="A5144" t="s">
        <v>20582</v>
      </c>
      <c r="B5144" t="s">
        <v>20583</v>
      </c>
      <c r="C5144" t="s">
        <v>20584</v>
      </c>
      <c r="D5144" t="s">
        <v>20585</v>
      </c>
      <c r="E5144" t="s">
        <v>2524</v>
      </c>
    </row>
    <row r="5145" spans="1:5">
      <c r="A5145" t="s">
        <v>20586</v>
      </c>
      <c r="B5145" t="s">
        <v>20587</v>
      </c>
      <c r="C5145" t="s">
        <v>20588</v>
      </c>
      <c r="D5145" t="s">
        <v>20589</v>
      </c>
      <c r="E5145" t="s">
        <v>26080</v>
      </c>
    </row>
    <row r="5146" spans="1:5">
      <c r="A5146" t="s">
        <v>20590</v>
      </c>
      <c r="B5146" t="s">
        <v>20591</v>
      </c>
      <c r="C5146" t="s">
        <v>20592</v>
      </c>
      <c r="D5146" t="s">
        <v>20593</v>
      </c>
      <c r="E5146" t="s">
        <v>2536</v>
      </c>
    </row>
    <row r="5147" spans="1:5">
      <c r="A5147" t="s">
        <v>20594</v>
      </c>
      <c r="B5147" t="s">
        <v>20595</v>
      </c>
      <c r="C5147" t="s">
        <v>20596</v>
      </c>
      <c r="D5147" t="s">
        <v>20597</v>
      </c>
      <c r="E5147" t="s">
        <v>11359</v>
      </c>
    </row>
    <row r="5148" spans="1:5">
      <c r="A5148" t="s">
        <v>20598</v>
      </c>
      <c r="B5148" t="s">
        <v>20599</v>
      </c>
      <c r="C5148" t="s">
        <v>20600</v>
      </c>
      <c r="D5148" t="s">
        <v>20601</v>
      </c>
      <c r="E5148" t="s">
        <v>2379</v>
      </c>
    </row>
    <row r="5149" spans="1:5">
      <c r="A5149" t="s">
        <v>20602</v>
      </c>
      <c r="B5149" t="s">
        <v>20603</v>
      </c>
      <c r="C5149" t="s">
        <v>20604</v>
      </c>
      <c r="D5149" t="s">
        <v>20605</v>
      </c>
      <c r="E5149" t="s">
        <v>22864</v>
      </c>
    </row>
    <row r="5150" spans="1:5">
      <c r="A5150" t="s">
        <v>20606</v>
      </c>
      <c r="B5150" t="s">
        <v>20607</v>
      </c>
      <c r="C5150" t="s">
        <v>20608</v>
      </c>
      <c r="D5150" t="s">
        <v>20609</v>
      </c>
      <c r="E5150" t="s">
        <v>2425</v>
      </c>
    </row>
    <row r="5151" spans="1:5">
      <c r="A5151" t="s">
        <v>20610</v>
      </c>
      <c r="B5151" t="s">
        <v>20611</v>
      </c>
      <c r="C5151" t="s">
        <v>20612</v>
      </c>
      <c r="D5151" t="s">
        <v>21687</v>
      </c>
      <c r="E5151" t="s">
        <v>11363</v>
      </c>
    </row>
    <row r="5152" spans="1:5">
      <c r="A5152" t="s">
        <v>20613</v>
      </c>
      <c r="B5152" t="s">
        <v>20614</v>
      </c>
      <c r="C5152" t="s">
        <v>20615</v>
      </c>
      <c r="D5152" t="s">
        <v>20616</v>
      </c>
      <c r="E5152" t="s">
        <v>2365</v>
      </c>
    </row>
    <row r="5153" spans="1:5">
      <c r="A5153" t="s">
        <v>20617</v>
      </c>
      <c r="B5153" t="s">
        <v>20618</v>
      </c>
      <c r="C5153" t="s">
        <v>20619</v>
      </c>
      <c r="D5153" t="s">
        <v>20620</v>
      </c>
      <c r="E5153" t="s">
        <v>14193</v>
      </c>
    </row>
    <row r="5154" spans="1:5">
      <c r="A5154" t="s">
        <v>20621</v>
      </c>
      <c r="B5154" t="s">
        <v>20622</v>
      </c>
      <c r="C5154" t="s">
        <v>20623</v>
      </c>
      <c r="D5154" t="s">
        <v>20624</v>
      </c>
      <c r="E5154" t="s">
        <v>4821</v>
      </c>
    </row>
    <row r="5155" spans="1:5">
      <c r="A5155" t="s">
        <v>20625</v>
      </c>
      <c r="B5155" t="s">
        <v>20626</v>
      </c>
      <c r="C5155" t="s">
        <v>20627</v>
      </c>
      <c r="D5155" t="s">
        <v>20628</v>
      </c>
      <c r="E5155" t="s">
        <v>2363</v>
      </c>
    </row>
    <row r="5156" spans="1:5">
      <c r="A5156" t="s">
        <v>20629</v>
      </c>
      <c r="B5156" t="s">
        <v>20630</v>
      </c>
      <c r="C5156" t="s">
        <v>20631</v>
      </c>
      <c r="D5156" t="s">
        <v>20632</v>
      </c>
      <c r="E5156" t="s">
        <v>16129</v>
      </c>
    </row>
    <row r="5157" spans="1:5">
      <c r="A5157" t="s">
        <v>20633</v>
      </c>
      <c r="B5157" t="s">
        <v>20634</v>
      </c>
      <c r="C5157" t="s">
        <v>20635</v>
      </c>
      <c r="D5157" t="s">
        <v>20636</v>
      </c>
      <c r="E5157" t="s">
        <v>2437</v>
      </c>
    </row>
    <row r="5158" spans="1:5">
      <c r="A5158" t="s">
        <v>20637</v>
      </c>
      <c r="B5158" t="s">
        <v>20638</v>
      </c>
      <c r="C5158" t="s">
        <v>20639</v>
      </c>
      <c r="D5158" t="s">
        <v>20640</v>
      </c>
      <c r="E5158" t="s">
        <v>2370</v>
      </c>
    </row>
    <row r="5159" spans="1:5">
      <c r="A5159" t="s">
        <v>20641</v>
      </c>
      <c r="B5159" t="s">
        <v>20642</v>
      </c>
      <c r="C5159" t="s">
        <v>20643</v>
      </c>
      <c r="D5159" t="s">
        <v>20644</v>
      </c>
      <c r="E5159" t="s">
        <v>2443</v>
      </c>
    </row>
    <row r="5160" spans="1:5">
      <c r="A5160" t="s">
        <v>20645</v>
      </c>
      <c r="B5160" t="s">
        <v>20646</v>
      </c>
      <c r="C5160" t="s">
        <v>20647</v>
      </c>
      <c r="D5160" t="s">
        <v>20648</v>
      </c>
      <c r="E5160" t="s">
        <v>28431</v>
      </c>
    </row>
    <row r="5161" spans="1:5">
      <c r="A5161" t="s">
        <v>20649</v>
      </c>
      <c r="B5161" t="s">
        <v>20650</v>
      </c>
      <c r="C5161" t="s">
        <v>20651</v>
      </c>
      <c r="D5161" t="s">
        <v>20652</v>
      </c>
      <c r="E5161" t="s">
        <v>2698</v>
      </c>
    </row>
    <row r="5162" spans="1:5">
      <c r="A5162" t="s">
        <v>20653</v>
      </c>
      <c r="B5162" t="s">
        <v>20654</v>
      </c>
      <c r="C5162" t="s">
        <v>20655</v>
      </c>
      <c r="D5162" t="s">
        <v>20656</v>
      </c>
      <c r="E5162" t="s">
        <v>2656</v>
      </c>
    </row>
    <row r="5163" spans="1:5">
      <c r="A5163" t="s">
        <v>20657</v>
      </c>
      <c r="B5163" t="s">
        <v>20658</v>
      </c>
      <c r="C5163" t="s">
        <v>20659</v>
      </c>
      <c r="D5163" t="s">
        <v>20660</v>
      </c>
      <c r="E5163" t="s">
        <v>2645</v>
      </c>
    </row>
    <row r="5164" spans="1:5">
      <c r="A5164" t="s">
        <v>20661</v>
      </c>
      <c r="B5164" t="s">
        <v>20662</v>
      </c>
      <c r="C5164" t="s">
        <v>20663</v>
      </c>
      <c r="D5164" t="s">
        <v>20664</v>
      </c>
      <c r="E5164" t="s">
        <v>2439</v>
      </c>
    </row>
    <row r="5165" spans="1:5">
      <c r="A5165" t="s">
        <v>20665</v>
      </c>
      <c r="B5165" t="s">
        <v>20666</v>
      </c>
      <c r="C5165" t="s">
        <v>20667</v>
      </c>
      <c r="D5165" t="s">
        <v>20668</v>
      </c>
      <c r="E5165" t="s">
        <v>2667</v>
      </c>
    </row>
    <row r="5166" spans="1:5">
      <c r="A5166" t="s">
        <v>20669</v>
      </c>
      <c r="B5166" t="s">
        <v>20670</v>
      </c>
      <c r="C5166" t="s">
        <v>20671</v>
      </c>
      <c r="D5166" t="s">
        <v>20672</v>
      </c>
      <c r="E5166" t="s">
        <v>2702</v>
      </c>
    </row>
    <row r="5167" spans="1:5">
      <c r="A5167" t="s">
        <v>20673</v>
      </c>
      <c r="B5167" t="s">
        <v>20674</v>
      </c>
      <c r="C5167" t="s">
        <v>20675</v>
      </c>
      <c r="D5167" t="s">
        <v>20676</v>
      </c>
      <c r="E5167" t="s">
        <v>2393</v>
      </c>
    </row>
    <row r="5168" spans="1:5">
      <c r="A5168" t="s">
        <v>20677</v>
      </c>
      <c r="B5168" t="s">
        <v>20678</v>
      </c>
      <c r="C5168" t="s">
        <v>20679</v>
      </c>
      <c r="D5168" t="s">
        <v>20680</v>
      </c>
      <c r="E5168" t="s">
        <v>2746</v>
      </c>
    </row>
    <row r="5169" spans="1:5">
      <c r="A5169" t="s">
        <v>20681</v>
      </c>
      <c r="B5169" t="s">
        <v>20682</v>
      </c>
      <c r="C5169" t="s">
        <v>20683</v>
      </c>
      <c r="D5169" t="s">
        <v>20684</v>
      </c>
      <c r="E5169" t="s">
        <v>2510</v>
      </c>
    </row>
    <row r="5170" spans="1:5">
      <c r="A5170" t="s">
        <v>20685</v>
      </c>
      <c r="C5170" t="s">
        <v>20686</v>
      </c>
      <c r="D5170" t="s">
        <v>20687</v>
      </c>
      <c r="E5170" t="s">
        <v>2746</v>
      </c>
    </row>
    <row r="5171" spans="1:5">
      <c r="A5171" t="s">
        <v>20688</v>
      </c>
      <c r="B5171" t="s">
        <v>20689</v>
      </c>
      <c r="C5171" t="s">
        <v>20690</v>
      </c>
      <c r="D5171" t="s">
        <v>20691</v>
      </c>
      <c r="E5171" t="s">
        <v>2379</v>
      </c>
    </row>
    <row r="5172" spans="1:5">
      <c r="A5172" t="s">
        <v>20692</v>
      </c>
      <c r="C5172" t="s">
        <v>20693</v>
      </c>
      <c r="D5172" t="s">
        <v>20694</v>
      </c>
      <c r="E5172" t="s">
        <v>4812</v>
      </c>
    </row>
    <row r="5173" spans="1:5">
      <c r="A5173" t="s">
        <v>20695</v>
      </c>
      <c r="B5173" t="s">
        <v>20696</v>
      </c>
      <c r="C5173" t="s">
        <v>20697</v>
      </c>
      <c r="D5173" t="s">
        <v>20698</v>
      </c>
      <c r="E5173" t="s">
        <v>4775</v>
      </c>
    </row>
    <row r="5174" spans="1:5">
      <c r="A5174" t="s">
        <v>20699</v>
      </c>
      <c r="C5174" t="s">
        <v>20700</v>
      </c>
      <c r="D5174" t="s">
        <v>20701</v>
      </c>
      <c r="E5174" t="s">
        <v>22865</v>
      </c>
    </row>
    <row r="5175" spans="1:5">
      <c r="A5175" t="s">
        <v>20702</v>
      </c>
      <c r="B5175" t="s">
        <v>20703</v>
      </c>
      <c r="C5175" t="s">
        <v>20704</v>
      </c>
      <c r="D5175" t="s">
        <v>20705</v>
      </c>
      <c r="E5175" t="s">
        <v>2505</v>
      </c>
    </row>
    <row r="5176" spans="1:5">
      <c r="A5176" t="s">
        <v>20706</v>
      </c>
      <c r="B5176" t="s">
        <v>20707</v>
      </c>
      <c r="C5176" t="s">
        <v>18348</v>
      </c>
      <c r="D5176" t="s">
        <v>20708</v>
      </c>
      <c r="E5176" t="s">
        <v>2482</v>
      </c>
    </row>
    <row r="5177" spans="1:5">
      <c r="A5177" t="s">
        <v>20709</v>
      </c>
      <c r="C5177" t="s">
        <v>20710</v>
      </c>
      <c r="D5177" t="s">
        <v>20711</v>
      </c>
      <c r="E5177" t="s">
        <v>2360</v>
      </c>
    </row>
    <row r="5178" spans="1:5">
      <c r="A5178" t="s">
        <v>20712</v>
      </c>
      <c r="B5178" t="s">
        <v>20713</v>
      </c>
      <c r="C5178" t="s">
        <v>20714</v>
      </c>
      <c r="D5178" t="s">
        <v>20715</v>
      </c>
      <c r="E5178" t="s">
        <v>22866</v>
      </c>
    </row>
    <row r="5179" spans="1:5">
      <c r="A5179" t="s">
        <v>20716</v>
      </c>
      <c r="B5179" t="s">
        <v>20717</v>
      </c>
      <c r="C5179" t="s">
        <v>20718</v>
      </c>
      <c r="D5179" t="s">
        <v>20719</v>
      </c>
      <c r="E5179" t="s">
        <v>2395</v>
      </c>
    </row>
    <row r="5180" spans="1:5">
      <c r="A5180" t="s">
        <v>20720</v>
      </c>
      <c r="B5180" t="s">
        <v>20721</v>
      </c>
      <c r="C5180" t="s">
        <v>20722</v>
      </c>
      <c r="D5180" t="s">
        <v>20723</v>
      </c>
      <c r="E5180" t="s">
        <v>4770</v>
      </c>
    </row>
    <row r="5181" spans="1:5">
      <c r="A5181" t="s">
        <v>20724</v>
      </c>
      <c r="B5181" t="s">
        <v>20725</v>
      </c>
      <c r="C5181" t="s">
        <v>20726</v>
      </c>
      <c r="D5181" t="s">
        <v>20727</v>
      </c>
      <c r="E5181" t="s">
        <v>16127</v>
      </c>
    </row>
    <row r="5182" spans="1:5">
      <c r="A5182" t="s">
        <v>20728</v>
      </c>
      <c r="B5182" t="s">
        <v>20729</v>
      </c>
      <c r="C5182" t="s">
        <v>20730</v>
      </c>
      <c r="D5182" t="s">
        <v>20731</v>
      </c>
      <c r="E5182" t="s">
        <v>2370</v>
      </c>
    </row>
    <row r="5183" spans="1:5">
      <c r="A5183" t="s">
        <v>20732</v>
      </c>
      <c r="B5183" t="s">
        <v>20733</v>
      </c>
      <c r="C5183" t="s">
        <v>20734</v>
      </c>
      <c r="D5183" t="s">
        <v>20735</v>
      </c>
      <c r="E5183" t="s">
        <v>2740</v>
      </c>
    </row>
    <row r="5184" spans="1:5">
      <c r="A5184" t="s">
        <v>20736</v>
      </c>
      <c r="B5184" t="s">
        <v>20737</v>
      </c>
      <c r="C5184" t="s">
        <v>20738</v>
      </c>
      <c r="D5184" t="s">
        <v>20739</v>
      </c>
      <c r="E5184" t="s">
        <v>2484</v>
      </c>
    </row>
    <row r="5185" spans="1:5">
      <c r="A5185" t="s">
        <v>20740</v>
      </c>
      <c r="B5185" t="s">
        <v>20741</v>
      </c>
      <c r="C5185" t="s">
        <v>20742</v>
      </c>
      <c r="D5185" t="s">
        <v>20743</v>
      </c>
      <c r="E5185" t="s">
        <v>16151</v>
      </c>
    </row>
    <row r="5186" spans="1:5">
      <c r="A5186" t="s">
        <v>20744</v>
      </c>
      <c r="B5186" t="s">
        <v>20745</v>
      </c>
      <c r="C5186" t="s">
        <v>20746</v>
      </c>
      <c r="D5186" t="s">
        <v>20747</v>
      </c>
      <c r="E5186" t="s">
        <v>2657</v>
      </c>
    </row>
    <row r="5187" spans="1:5">
      <c r="A5187" t="s">
        <v>20748</v>
      </c>
      <c r="B5187" t="s">
        <v>20749</v>
      </c>
      <c r="C5187" t="s">
        <v>20750</v>
      </c>
      <c r="D5187" t="s">
        <v>20751</v>
      </c>
      <c r="E5187" t="s">
        <v>2657</v>
      </c>
    </row>
    <row r="5188" spans="1:5">
      <c r="A5188" t="s">
        <v>20752</v>
      </c>
      <c r="B5188" t="s">
        <v>20753</v>
      </c>
      <c r="C5188" t="s">
        <v>20754</v>
      </c>
      <c r="D5188" t="s">
        <v>20755</v>
      </c>
      <c r="E5188" t="s">
        <v>21667</v>
      </c>
    </row>
    <row r="5189" spans="1:5">
      <c r="A5189" t="s">
        <v>20756</v>
      </c>
      <c r="B5189" t="s">
        <v>20757</v>
      </c>
      <c r="C5189" t="s">
        <v>20758</v>
      </c>
      <c r="D5189" t="s">
        <v>6284</v>
      </c>
      <c r="E5189" t="s">
        <v>2438</v>
      </c>
    </row>
    <row r="5190" spans="1:5">
      <c r="A5190" t="s">
        <v>20759</v>
      </c>
      <c r="B5190" t="s">
        <v>20760</v>
      </c>
      <c r="C5190" t="s">
        <v>20761</v>
      </c>
      <c r="D5190" t="s">
        <v>20762</v>
      </c>
      <c r="E5190" t="s">
        <v>2579</v>
      </c>
    </row>
    <row r="5191" spans="1:5">
      <c r="A5191" t="s">
        <v>20763</v>
      </c>
      <c r="B5191" t="s">
        <v>20764</v>
      </c>
      <c r="C5191" t="s">
        <v>20765</v>
      </c>
      <c r="D5191" t="s">
        <v>20766</v>
      </c>
      <c r="E5191" t="s">
        <v>4815</v>
      </c>
    </row>
    <row r="5192" spans="1:5">
      <c r="A5192" t="s">
        <v>20767</v>
      </c>
      <c r="B5192" t="s">
        <v>20768</v>
      </c>
      <c r="C5192" t="s">
        <v>20769</v>
      </c>
      <c r="D5192" t="s">
        <v>20770</v>
      </c>
      <c r="E5192" t="s">
        <v>22867</v>
      </c>
    </row>
    <row r="5193" spans="1:5">
      <c r="A5193" t="s">
        <v>20771</v>
      </c>
      <c r="B5193" t="s">
        <v>20772</v>
      </c>
      <c r="C5193" t="s">
        <v>20773</v>
      </c>
      <c r="D5193" t="s">
        <v>19765</v>
      </c>
      <c r="E5193" t="s">
        <v>2362</v>
      </c>
    </row>
    <row r="5194" spans="1:5">
      <c r="A5194" t="s">
        <v>20774</v>
      </c>
      <c r="B5194" t="s">
        <v>20775</v>
      </c>
      <c r="C5194" t="s">
        <v>20776</v>
      </c>
      <c r="D5194" t="s">
        <v>20777</v>
      </c>
      <c r="E5194" t="s">
        <v>2458</v>
      </c>
    </row>
    <row r="5195" spans="1:5">
      <c r="A5195" t="s">
        <v>20778</v>
      </c>
      <c r="B5195" t="s">
        <v>20779</v>
      </c>
      <c r="C5195" t="s">
        <v>20780</v>
      </c>
      <c r="D5195" t="s">
        <v>9491</v>
      </c>
      <c r="E5195" t="s">
        <v>14187</v>
      </c>
    </row>
    <row r="5196" spans="1:5">
      <c r="A5196" t="s">
        <v>20781</v>
      </c>
      <c r="B5196" t="s">
        <v>20782</v>
      </c>
      <c r="C5196" t="s">
        <v>20783</v>
      </c>
      <c r="D5196" t="s">
        <v>20784</v>
      </c>
      <c r="E5196" t="s">
        <v>9094</v>
      </c>
    </row>
    <row r="5197" spans="1:5">
      <c r="A5197" t="s">
        <v>20785</v>
      </c>
      <c r="B5197" t="s">
        <v>20786</v>
      </c>
      <c r="C5197" t="s">
        <v>20787</v>
      </c>
      <c r="D5197" t="s">
        <v>20788</v>
      </c>
      <c r="E5197" t="s">
        <v>22868</v>
      </c>
    </row>
    <row r="5198" spans="1:5">
      <c r="A5198" t="s">
        <v>20789</v>
      </c>
      <c r="B5198" t="s">
        <v>20790</v>
      </c>
      <c r="C5198" t="s">
        <v>20791</v>
      </c>
      <c r="D5198" t="s">
        <v>20792</v>
      </c>
      <c r="E5198" t="s">
        <v>2591</v>
      </c>
    </row>
    <row r="5199" spans="1:5">
      <c r="A5199" t="s">
        <v>20793</v>
      </c>
      <c r="B5199" t="s">
        <v>20794</v>
      </c>
      <c r="C5199" t="s">
        <v>20795</v>
      </c>
      <c r="D5199" t="s">
        <v>20796</v>
      </c>
      <c r="E5199" t="s">
        <v>14196</v>
      </c>
    </row>
    <row r="5200" spans="1:5">
      <c r="A5200" t="s">
        <v>20797</v>
      </c>
      <c r="B5200" t="s">
        <v>20798</v>
      </c>
      <c r="C5200" t="s">
        <v>20799</v>
      </c>
      <c r="D5200" t="s">
        <v>20800</v>
      </c>
      <c r="E5200" t="s">
        <v>22869</v>
      </c>
    </row>
    <row r="5201" spans="1:5">
      <c r="A5201" t="s">
        <v>20801</v>
      </c>
      <c r="B5201" t="s">
        <v>20802</v>
      </c>
      <c r="C5201" t="s">
        <v>20803</v>
      </c>
      <c r="D5201" t="s">
        <v>20804</v>
      </c>
      <c r="E5201" t="s">
        <v>2453</v>
      </c>
    </row>
    <row r="5202" spans="1:5">
      <c r="A5202" t="s">
        <v>20805</v>
      </c>
      <c r="B5202" t="s">
        <v>20806</v>
      </c>
      <c r="C5202" t="s">
        <v>20807</v>
      </c>
      <c r="D5202" t="s">
        <v>20808</v>
      </c>
      <c r="E5202" t="s">
        <v>2362</v>
      </c>
    </row>
    <row r="5203" spans="1:5">
      <c r="A5203" t="s">
        <v>20809</v>
      </c>
      <c r="B5203" t="s">
        <v>20810</v>
      </c>
      <c r="C5203" t="s">
        <v>20811</v>
      </c>
      <c r="D5203" t="s">
        <v>20812</v>
      </c>
      <c r="E5203" t="s">
        <v>2756</v>
      </c>
    </row>
    <row r="5204" spans="1:5">
      <c r="A5204" t="s">
        <v>20813</v>
      </c>
      <c r="B5204" t="s">
        <v>20814</v>
      </c>
      <c r="C5204" t="s">
        <v>20815</v>
      </c>
      <c r="D5204" t="s">
        <v>20816</v>
      </c>
      <c r="E5204" t="s">
        <v>2579</v>
      </c>
    </row>
    <row r="5205" spans="1:5">
      <c r="A5205" t="s">
        <v>20817</v>
      </c>
      <c r="B5205" t="s">
        <v>20818</v>
      </c>
      <c r="C5205" t="s">
        <v>20819</v>
      </c>
      <c r="D5205" t="s">
        <v>20820</v>
      </c>
      <c r="E5205" t="s">
        <v>2698</v>
      </c>
    </row>
    <row r="5206" spans="1:5">
      <c r="A5206" t="s">
        <v>20821</v>
      </c>
      <c r="C5206" t="s">
        <v>20822</v>
      </c>
      <c r="D5206" t="s">
        <v>20823</v>
      </c>
      <c r="E5206" t="s">
        <v>2699</v>
      </c>
    </row>
    <row r="5207" spans="1:5">
      <c r="A5207" t="s">
        <v>20824</v>
      </c>
      <c r="B5207" t="s">
        <v>20825</v>
      </c>
      <c r="C5207" t="s">
        <v>20826</v>
      </c>
      <c r="D5207" t="s">
        <v>20827</v>
      </c>
      <c r="E5207" t="s">
        <v>16133</v>
      </c>
    </row>
    <row r="5208" spans="1:5">
      <c r="A5208" t="s">
        <v>20828</v>
      </c>
      <c r="B5208" t="s">
        <v>20829</v>
      </c>
      <c r="C5208" t="s">
        <v>20830</v>
      </c>
      <c r="D5208" t="s">
        <v>6314</v>
      </c>
      <c r="E5208" t="s">
        <v>2362</v>
      </c>
    </row>
    <row r="5209" spans="1:5">
      <c r="A5209" t="s">
        <v>20831</v>
      </c>
      <c r="B5209" t="s">
        <v>20832</v>
      </c>
      <c r="C5209" t="s">
        <v>20833</v>
      </c>
      <c r="D5209" t="s">
        <v>20834</v>
      </c>
      <c r="E5209" t="s">
        <v>2379</v>
      </c>
    </row>
    <row r="5210" spans="1:5">
      <c r="A5210" t="s">
        <v>20835</v>
      </c>
      <c r="C5210" t="s">
        <v>20836</v>
      </c>
      <c r="D5210" t="s">
        <v>20837</v>
      </c>
      <c r="E5210" t="s">
        <v>2360</v>
      </c>
    </row>
    <row r="5211" spans="1:5">
      <c r="A5211" t="s">
        <v>20838</v>
      </c>
      <c r="B5211" t="s">
        <v>20839</v>
      </c>
      <c r="C5211" t="s">
        <v>20840</v>
      </c>
      <c r="D5211" t="s">
        <v>20841</v>
      </c>
      <c r="E5211" t="s">
        <v>17937</v>
      </c>
    </row>
    <row r="5212" spans="1:5">
      <c r="A5212" t="s">
        <v>20842</v>
      </c>
      <c r="B5212" t="s">
        <v>20843</v>
      </c>
      <c r="C5212" t="s">
        <v>20844</v>
      </c>
      <c r="D5212" t="s">
        <v>20845</v>
      </c>
      <c r="E5212" t="s">
        <v>2362</v>
      </c>
    </row>
    <row r="5213" spans="1:5">
      <c r="A5213" t="s">
        <v>20846</v>
      </c>
      <c r="B5213" t="s">
        <v>20847</v>
      </c>
      <c r="C5213" t="s">
        <v>20848</v>
      </c>
      <c r="D5213" t="s">
        <v>6314</v>
      </c>
      <c r="E5213" t="s">
        <v>2459</v>
      </c>
    </row>
    <row r="5214" spans="1:5">
      <c r="A5214" t="s">
        <v>20849</v>
      </c>
      <c r="B5214" t="s">
        <v>20850</v>
      </c>
      <c r="C5214" t="s">
        <v>20851</v>
      </c>
      <c r="D5214" t="s">
        <v>20852</v>
      </c>
      <c r="E5214" t="s">
        <v>2627</v>
      </c>
    </row>
    <row r="5215" spans="1:5">
      <c r="A5215" t="s">
        <v>20853</v>
      </c>
      <c r="B5215" t="s">
        <v>20854</v>
      </c>
      <c r="C5215" t="s">
        <v>20855</v>
      </c>
      <c r="D5215" t="s">
        <v>20856</v>
      </c>
      <c r="E5215" t="s">
        <v>2732</v>
      </c>
    </row>
    <row r="5216" spans="1:5">
      <c r="A5216" t="s">
        <v>20857</v>
      </c>
      <c r="B5216" t="s">
        <v>20858</v>
      </c>
      <c r="C5216" t="s">
        <v>20859</v>
      </c>
      <c r="D5216" t="s">
        <v>7102</v>
      </c>
      <c r="E5216" t="s">
        <v>4758</v>
      </c>
    </row>
    <row r="5217" spans="1:5">
      <c r="A5217" t="s">
        <v>20860</v>
      </c>
      <c r="B5217" t="s">
        <v>20861</v>
      </c>
      <c r="C5217" t="s">
        <v>20862</v>
      </c>
      <c r="D5217" t="s">
        <v>20863</v>
      </c>
      <c r="E5217" t="s">
        <v>2479</v>
      </c>
    </row>
    <row r="5218" spans="1:5">
      <c r="A5218" t="s">
        <v>20864</v>
      </c>
      <c r="B5218" t="s">
        <v>20865</v>
      </c>
      <c r="C5218" t="s">
        <v>20866</v>
      </c>
      <c r="D5218" t="s">
        <v>20867</v>
      </c>
      <c r="E5218" t="s">
        <v>2370</v>
      </c>
    </row>
    <row r="5219" spans="1:5">
      <c r="A5219" t="s">
        <v>20868</v>
      </c>
      <c r="C5219" t="s">
        <v>20869</v>
      </c>
      <c r="D5219" t="s">
        <v>20870</v>
      </c>
      <c r="E5219" t="s">
        <v>30372</v>
      </c>
    </row>
    <row r="5220" spans="1:5">
      <c r="A5220" t="s">
        <v>20871</v>
      </c>
      <c r="B5220" t="s">
        <v>20872</v>
      </c>
      <c r="C5220" t="s">
        <v>20873</v>
      </c>
      <c r="D5220" t="s">
        <v>20874</v>
      </c>
      <c r="E5220" t="s">
        <v>2400</v>
      </c>
    </row>
    <row r="5221" spans="1:5">
      <c r="A5221" t="s">
        <v>20875</v>
      </c>
      <c r="B5221" t="s">
        <v>20876</v>
      </c>
      <c r="C5221" t="s">
        <v>20877</v>
      </c>
      <c r="D5221" t="s">
        <v>20878</v>
      </c>
      <c r="E5221" t="s">
        <v>2522</v>
      </c>
    </row>
    <row r="5222" spans="1:5">
      <c r="A5222" t="s">
        <v>20879</v>
      </c>
      <c r="B5222" t="s">
        <v>20880</v>
      </c>
      <c r="C5222" t="s">
        <v>20881</v>
      </c>
      <c r="D5222" t="s">
        <v>20882</v>
      </c>
      <c r="E5222" t="s">
        <v>2370</v>
      </c>
    </row>
    <row r="5223" spans="1:5">
      <c r="A5223" t="s">
        <v>20883</v>
      </c>
      <c r="B5223" t="s">
        <v>20884</v>
      </c>
      <c r="C5223" t="s">
        <v>20885</v>
      </c>
      <c r="D5223" t="s">
        <v>20886</v>
      </c>
      <c r="E5223" t="s">
        <v>2459</v>
      </c>
    </row>
    <row r="5224" spans="1:5">
      <c r="A5224" t="s">
        <v>20887</v>
      </c>
      <c r="B5224" t="s">
        <v>20888</v>
      </c>
      <c r="C5224" t="s">
        <v>20889</v>
      </c>
      <c r="D5224" t="s">
        <v>20890</v>
      </c>
      <c r="E5224" t="s">
        <v>2760</v>
      </c>
    </row>
    <row r="5225" spans="1:5">
      <c r="A5225" t="s">
        <v>20891</v>
      </c>
      <c r="B5225" t="s">
        <v>20892</v>
      </c>
      <c r="C5225" t="s">
        <v>20893</v>
      </c>
      <c r="D5225" t="s">
        <v>20894</v>
      </c>
      <c r="E5225" t="s">
        <v>2404</v>
      </c>
    </row>
    <row r="5226" spans="1:5">
      <c r="A5226" t="s">
        <v>20895</v>
      </c>
      <c r="B5226" t="s">
        <v>20896</v>
      </c>
      <c r="C5226" t="s">
        <v>20897</v>
      </c>
      <c r="D5226" t="s">
        <v>20898</v>
      </c>
      <c r="E5226" t="s">
        <v>17945</v>
      </c>
    </row>
    <row r="5227" spans="1:5">
      <c r="A5227" t="s">
        <v>20899</v>
      </c>
      <c r="B5227" t="s">
        <v>20900</v>
      </c>
      <c r="C5227" t="s">
        <v>20901</v>
      </c>
      <c r="D5227" t="s">
        <v>20902</v>
      </c>
      <c r="E5227" t="s">
        <v>2524</v>
      </c>
    </row>
    <row r="5228" spans="1:5">
      <c r="A5228" t="s">
        <v>20903</v>
      </c>
      <c r="B5228" t="s">
        <v>20904</v>
      </c>
      <c r="C5228" t="s">
        <v>20905</v>
      </c>
      <c r="D5228" t="s">
        <v>20906</v>
      </c>
      <c r="E5228" t="s">
        <v>2685</v>
      </c>
    </row>
    <row r="5229" spans="1:5">
      <c r="A5229" t="s">
        <v>20907</v>
      </c>
      <c r="C5229" t="s">
        <v>20908</v>
      </c>
      <c r="D5229" t="s">
        <v>20909</v>
      </c>
      <c r="E5229" t="s">
        <v>2755</v>
      </c>
    </row>
    <row r="5230" spans="1:5">
      <c r="A5230" t="s">
        <v>20910</v>
      </c>
      <c r="B5230" t="s">
        <v>20911</v>
      </c>
      <c r="C5230" t="s">
        <v>20912</v>
      </c>
      <c r="D5230" t="s">
        <v>20913</v>
      </c>
      <c r="E5230" t="s">
        <v>35291</v>
      </c>
    </row>
    <row r="5231" spans="1:5">
      <c r="A5231" t="s">
        <v>20914</v>
      </c>
      <c r="C5231" t="s">
        <v>20915</v>
      </c>
      <c r="D5231" t="s">
        <v>20916</v>
      </c>
      <c r="E5231" t="s">
        <v>2370</v>
      </c>
    </row>
    <row r="5232" spans="1:5">
      <c r="A5232" t="s">
        <v>20917</v>
      </c>
      <c r="B5232" t="s">
        <v>20918</v>
      </c>
      <c r="C5232" t="s">
        <v>20919</v>
      </c>
      <c r="D5232" t="s">
        <v>20920</v>
      </c>
      <c r="E5232" t="s">
        <v>2503</v>
      </c>
    </row>
    <row r="5233" spans="1:5">
      <c r="A5233" t="s">
        <v>20921</v>
      </c>
      <c r="B5233" t="s">
        <v>20922</v>
      </c>
      <c r="C5233" t="s">
        <v>20923</v>
      </c>
      <c r="D5233" t="s">
        <v>6284</v>
      </c>
      <c r="E5233" t="s">
        <v>2404</v>
      </c>
    </row>
    <row r="5234" spans="1:5">
      <c r="A5234" t="s">
        <v>20924</v>
      </c>
      <c r="C5234" t="s">
        <v>20925</v>
      </c>
      <c r="D5234" t="s">
        <v>20926</v>
      </c>
      <c r="E5234" t="s">
        <v>2438</v>
      </c>
    </row>
    <row r="5235" spans="1:5">
      <c r="A5235" t="s">
        <v>20927</v>
      </c>
      <c r="C5235" t="s">
        <v>20928</v>
      </c>
      <c r="D5235" t="s">
        <v>20929</v>
      </c>
      <c r="E5235" t="s">
        <v>2360</v>
      </c>
    </row>
    <row r="5236" spans="1:5">
      <c r="A5236" t="s">
        <v>20930</v>
      </c>
      <c r="B5236" t="s">
        <v>20931</v>
      </c>
      <c r="C5236" t="s">
        <v>20932</v>
      </c>
      <c r="D5236" t="s">
        <v>20933</v>
      </c>
      <c r="E5236" t="s">
        <v>2365</v>
      </c>
    </row>
    <row r="5237" spans="1:5">
      <c r="A5237" t="s">
        <v>20934</v>
      </c>
      <c r="B5237" t="s">
        <v>20935</v>
      </c>
      <c r="C5237" t="s">
        <v>20936</v>
      </c>
      <c r="D5237" t="s">
        <v>20937</v>
      </c>
      <c r="E5237" t="s">
        <v>24696</v>
      </c>
    </row>
    <row r="5238" spans="1:5">
      <c r="A5238" t="s">
        <v>20938</v>
      </c>
      <c r="B5238" t="s">
        <v>20939</v>
      </c>
      <c r="C5238" t="s">
        <v>20940</v>
      </c>
      <c r="D5238" t="s">
        <v>20941</v>
      </c>
      <c r="E5238" t="s">
        <v>12528</v>
      </c>
    </row>
    <row r="5239" spans="1:5">
      <c r="A5239" t="s">
        <v>20942</v>
      </c>
      <c r="B5239" t="s">
        <v>20943</v>
      </c>
      <c r="C5239" t="s">
        <v>20944</v>
      </c>
      <c r="D5239" t="s">
        <v>20945</v>
      </c>
      <c r="E5239" t="s">
        <v>4849</v>
      </c>
    </row>
    <row r="5240" spans="1:5">
      <c r="A5240" t="s">
        <v>20946</v>
      </c>
      <c r="B5240" t="s">
        <v>20947</v>
      </c>
      <c r="C5240" t="s">
        <v>20948</v>
      </c>
      <c r="D5240" t="s">
        <v>20949</v>
      </c>
      <c r="E5240" t="s">
        <v>2484</v>
      </c>
    </row>
    <row r="5241" spans="1:5">
      <c r="A5241" t="s">
        <v>20950</v>
      </c>
      <c r="B5241" t="s">
        <v>20951</v>
      </c>
      <c r="C5241" t="s">
        <v>20952</v>
      </c>
      <c r="D5241" t="s">
        <v>20953</v>
      </c>
      <c r="E5241" t="s">
        <v>26074</v>
      </c>
    </row>
    <row r="5242" spans="1:5">
      <c r="A5242" t="s">
        <v>20954</v>
      </c>
      <c r="B5242" t="s">
        <v>20955</v>
      </c>
      <c r="C5242" t="s">
        <v>20956</v>
      </c>
      <c r="D5242" t="s">
        <v>20957</v>
      </c>
      <c r="E5242" t="s">
        <v>2370</v>
      </c>
    </row>
    <row r="5243" spans="1:5">
      <c r="A5243" t="s">
        <v>20958</v>
      </c>
      <c r="C5243" t="s">
        <v>20959</v>
      </c>
      <c r="D5243" t="s">
        <v>20960</v>
      </c>
      <c r="E5243" t="s">
        <v>2700</v>
      </c>
    </row>
    <row r="5244" spans="1:5">
      <c r="A5244" t="s">
        <v>20961</v>
      </c>
      <c r="C5244" t="s">
        <v>20962</v>
      </c>
      <c r="D5244" t="s">
        <v>20963</v>
      </c>
      <c r="E5244" t="s">
        <v>2524</v>
      </c>
    </row>
    <row r="5245" spans="1:5">
      <c r="A5245" t="s">
        <v>20964</v>
      </c>
      <c r="B5245" t="s">
        <v>20965</v>
      </c>
      <c r="C5245" t="s">
        <v>20966</v>
      </c>
      <c r="D5245" t="s">
        <v>20967</v>
      </c>
      <c r="E5245" t="s">
        <v>34833</v>
      </c>
    </row>
    <row r="5246" spans="1:5">
      <c r="A5246" t="s">
        <v>20968</v>
      </c>
      <c r="C5246" t="s">
        <v>20969</v>
      </c>
      <c r="D5246" t="s">
        <v>20970</v>
      </c>
      <c r="E5246" t="s">
        <v>2667</v>
      </c>
    </row>
    <row r="5247" spans="1:5">
      <c r="A5247" t="s">
        <v>20971</v>
      </c>
      <c r="B5247" t="s">
        <v>20972</v>
      </c>
      <c r="C5247" t="s">
        <v>20973</v>
      </c>
      <c r="D5247" t="s">
        <v>20974</v>
      </c>
      <c r="E5247" t="s">
        <v>2379</v>
      </c>
    </row>
    <row r="5248" spans="1:5">
      <c r="A5248" t="s">
        <v>20975</v>
      </c>
      <c r="C5248" t="s">
        <v>20976</v>
      </c>
      <c r="D5248" t="s">
        <v>20977</v>
      </c>
      <c r="E5248" t="s">
        <v>2362</v>
      </c>
    </row>
    <row r="5249" spans="1:5">
      <c r="A5249" t="s">
        <v>20978</v>
      </c>
      <c r="B5249" t="s">
        <v>20979</v>
      </c>
      <c r="C5249" t="s">
        <v>20980</v>
      </c>
      <c r="D5249" t="s">
        <v>20981</v>
      </c>
      <c r="E5249" t="s">
        <v>2503</v>
      </c>
    </row>
    <row r="5250" spans="1:5">
      <c r="A5250" t="s">
        <v>20982</v>
      </c>
      <c r="B5250" t="s">
        <v>20983</v>
      </c>
      <c r="C5250" t="s">
        <v>20984</v>
      </c>
      <c r="D5250" t="s">
        <v>20827</v>
      </c>
      <c r="E5250" t="s">
        <v>4797</v>
      </c>
    </row>
    <row r="5251" spans="1:5">
      <c r="A5251" t="s">
        <v>20985</v>
      </c>
      <c r="C5251" t="s">
        <v>20986</v>
      </c>
      <c r="D5251" t="s">
        <v>20987</v>
      </c>
      <c r="E5251" t="s">
        <v>2360</v>
      </c>
    </row>
    <row r="5252" spans="1:5">
      <c r="A5252" t="s">
        <v>20988</v>
      </c>
      <c r="C5252" t="s">
        <v>20989</v>
      </c>
      <c r="D5252" t="s">
        <v>20990</v>
      </c>
      <c r="E5252" t="s">
        <v>2566</v>
      </c>
    </row>
    <row r="5253" spans="1:5">
      <c r="A5253" t="s">
        <v>20991</v>
      </c>
      <c r="C5253" t="s">
        <v>20992</v>
      </c>
      <c r="D5253" t="s">
        <v>20993</v>
      </c>
      <c r="E5253" t="s">
        <v>4754</v>
      </c>
    </row>
    <row r="5254" spans="1:5">
      <c r="A5254" t="s">
        <v>20994</v>
      </c>
      <c r="B5254" t="s">
        <v>20995</v>
      </c>
      <c r="C5254" t="s">
        <v>20996</v>
      </c>
      <c r="D5254" t="s">
        <v>20997</v>
      </c>
      <c r="E5254" t="s">
        <v>8090</v>
      </c>
    </row>
    <row r="5255" spans="1:5">
      <c r="A5255" t="s">
        <v>20998</v>
      </c>
      <c r="B5255" t="s">
        <v>20999</v>
      </c>
      <c r="C5255" t="s">
        <v>21000</v>
      </c>
      <c r="D5255" t="s">
        <v>21001</v>
      </c>
      <c r="E5255" t="s">
        <v>2376</v>
      </c>
    </row>
    <row r="5256" spans="1:5">
      <c r="A5256" t="s">
        <v>21002</v>
      </c>
      <c r="B5256" t="s">
        <v>21003</v>
      </c>
      <c r="C5256" t="s">
        <v>21004</v>
      </c>
      <c r="D5256" t="s">
        <v>21005</v>
      </c>
      <c r="E5256" t="s">
        <v>22870</v>
      </c>
    </row>
    <row r="5257" spans="1:5">
      <c r="A5257" t="s">
        <v>21006</v>
      </c>
      <c r="B5257" t="s">
        <v>21007</v>
      </c>
      <c r="C5257" t="s">
        <v>21008</v>
      </c>
      <c r="D5257" t="s">
        <v>20260</v>
      </c>
      <c r="E5257" t="s">
        <v>2370</v>
      </c>
    </row>
    <row r="5258" spans="1:5">
      <c r="A5258" t="s">
        <v>21009</v>
      </c>
      <c r="B5258" t="s">
        <v>21010</v>
      </c>
      <c r="C5258" t="s">
        <v>21011</v>
      </c>
      <c r="D5258" t="s">
        <v>21012</v>
      </c>
      <c r="E5258" t="s">
        <v>2642</v>
      </c>
    </row>
    <row r="5259" spans="1:5">
      <c r="A5259" t="s">
        <v>21013</v>
      </c>
      <c r="B5259" t="s">
        <v>21014</v>
      </c>
      <c r="C5259" t="s">
        <v>21015</v>
      </c>
      <c r="D5259" t="s">
        <v>21016</v>
      </c>
      <c r="E5259" t="s">
        <v>2407</v>
      </c>
    </row>
    <row r="5260" spans="1:5">
      <c r="A5260" t="s">
        <v>21017</v>
      </c>
      <c r="B5260" t="s">
        <v>21018</v>
      </c>
      <c r="C5260" t="s">
        <v>21019</v>
      </c>
      <c r="D5260" t="s">
        <v>21020</v>
      </c>
      <c r="E5260" t="s">
        <v>2438</v>
      </c>
    </row>
    <row r="5261" spans="1:5">
      <c r="A5261" t="s">
        <v>21021</v>
      </c>
      <c r="B5261" t="s">
        <v>21022</v>
      </c>
      <c r="C5261" t="s">
        <v>21023</v>
      </c>
      <c r="D5261" t="s">
        <v>21024</v>
      </c>
      <c r="E5261" t="s">
        <v>4784</v>
      </c>
    </row>
    <row r="5262" spans="1:5">
      <c r="A5262" t="s">
        <v>21025</v>
      </c>
      <c r="C5262" t="s">
        <v>21026</v>
      </c>
      <c r="D5262" t="s">
        <v>21027</v>
      </c>
      <c r="E5262" t="s">
        <v>2362</v>
      </c>
    </row>
    <row r="5263" spans="1:5">
      <c r="A5263" t="s">
        <v>21028</v>
      </c>
      <c r="B5263" t="s">
        <v>21029</v>
      </c>
      <c r="C5263" t="s">
        <v>21030</v>
      </c>
      <c r="D5263" t="s">
        <v>21031</v>
      </c>
      <c r="E5263" t="s">
        <v>2591</v>
      </c>
    </row>
    <row r="5264" spans="1:5">
      <c r="A5264" t="s">
        <v>21032</v>
      </c>
      <c r="B5264" t="s">
        <v>21033</v>
      </c>
      <c r="C5264" t="s">
        <v>21034</v>
      </c>
      <c r="D5264" t="s">
        <v>21035</v>
      </c>
      <c r="E5264" t="s">
        <v>9064</v>
      </c>
    </row>
    <row r="5265" spans="1:5">
      <c r="A5265" t="s">
        <v>21036</v>
      </c>
      <c r="C5265" t="s">
        <v>21037</v>
      </c>
      <c r="D5265" t="s">
        <v>21038</v>
      </c>
      <c r="E5265" t="s">
        <v>2450</v>
      </c>
    </row>
    <row r="5266" spans="1:5">
      <c r="A5266" t="s">
        <v>21039</v>
      </c>
      <c r="B5266" t="s">
        <v>21040</v>
      </c>
      <c r="C5266" t="s">
        <v>21041</v>
      </c>
      <c r="D5266" t="s">
        <v>21042</v>
      </c>
      <c r="E5266" t="s">
        <v>2484</v>
      </c>
    </row>
    <row r="5267" spans="1:5">
      <c r="A5267" t="s">
        <v>21043</v>
      </c>
      <c r="B5267" t="s">
        <v>21044</v>
      </c>
      <c r="C5267" t="s">
        <v>21045</v>
      </c>
      <c r="D5267" t="s">
        <v>21046</v>
      </c>
      <c r="E5267" t="s">
        <v>21668</v>
      </c>
    </row>
    <row r="5268" spans="1:5">
      <c r="A5268" t="s">
        <v>21047</v>
      </c>
      <c r="B5268" t="s">
        <v>21048</v>
      </c>
      <c r="C5268" t="s">
        <v>21049</v>
      </c>
      <c r="D5268" t="s">
        <v>21050</v>
      </c>
      <c r="E5268" t="s">
        <v>2420</v>
      </c>
    </row>
    <row r="5269" spans="1:5">
      <c r="A5269" t="s">
        <v>21051</v>
      </c>
      <c r="C5269" t="s">
        <v>21052</v>
      </c>
      <c r="D5269" t="s">
        <v>21053</v>
      </c>
      <c r="E5269" t="s">
        <v>14187</v>
      </c>
    </row>
    <row r="5270" spans="1:5">
      <c r="A5270" t="s">
        <v>21054</v>
      </c>
      <c r="B5270" t="s">
        <v>21055</v>
      </c>
      <c r="C5270" t="s">
        <v>21056</v>
      </c>
      <c r="D5270" t="s">
        <v>9374</v>
      </c>
      <c r="E5270" t="s">
        <v>2489</v>
      </c>
    </row>
    <row r="5271" spans="1:5">
      <c r="A5271" t="s">
        <v>21057</v>
      </c>
      <c r="B5271" t="s">
        <v>21058</v>
      </c>
      <c r="C5271" t="s">
        <v>21059</v>
      </c>
      <c r="D5271" t="s">
        <v>19542</v>
      </c>
      <c r="E5271" t="s">
        <v>16150</v>
      </c>
    </row>
    <row r="5272" spans="1:5">
      <c r="A5272" t="s">
        <v>21060</v>
      </c>
      <c r="C5272" t="s">
        <v>21061</v>
      </c>
      <c r="D5272" t="s">
        <v>21062</v>
      </c>
      <c r="E5272" t="s">
        <v>2420</v>
      </c>
    </row>
    <row r="5273" spans="1:5">
      <c r="A5273" t="s">
        <v>21063</v>
      </c>
      <c r="B5273" t="s">
        <v>21064</v>
      </c>
      <c r="C5273" t="s">
        <v>21065</v>
      </c>
      <c r="D5273" t="s">
        <v>21066</v>
      </c>
      <c r="E5273" t="s">
        <v>9063</v>
      </c>
    </row>
    <row r="5274" spans="1:5">
      <c r="A5274" t="s">
        <v>21067</v>
      </c>
      <c r="B5274" t="s">
        <v>21068</v>
      </c>
      <c r="C5274" t="s">
        <v>21069</v>
      </c>
      <c r="D5274" t="s">
        <v>21070</v>
      </c>
      <c r="E5274" t="s">
        <v>2646</v>
      </c>
    </row>
    <row r="5275" spans="1:5">
      <c r="A5275" t="s">
        <v>21071</v>
      </c>
      <c r="B5275" t="s">
        <v>21072</v>
      </c>
      <c r="C5275" t="s">
        <v>21073</v>
      </c>
      <c r="D5275" t="s">
        <v>21074</v>
      </c>
      <c r="E5275" t="s">
        <v>6950</v>
      </c>
    </row>
    <row r="5276" spans="1:5">
      <c r="A5276" t="s">
        <v>21075</v>
      </c>
      <c r="B5276" t="s">
        <v>21076</v>
      </c>
      <c r="C5276" t="s">
        <v>21077</v>
      </c>
      <c r="D5276" t="s">
        <v>21078</v>
      </c>
      <c r="E5276" t="s">
        <v>2645</v>
      </c>
    </row>
    <row r="5277" spans="1:5">
      <c r="A5277" t="s">
        <v>21079</v>
      </c>
      <c r="B5277" t="s">
        <v>21080</v>
      </c>
      <c r="C5277" t="s">
        <v>21081</v>
      </c>
      <c r="D5277" t="s">
        <v>21082</v>
      </c>
      <c r="E5277" t="s">
        <v>21676</v>
      </c>
    </row>
    <row r="5278" spans="1:5">
      <c r="A5278" t="s">
        <v>21083</v>
      </c>
      <c r="B5278" t="s">
        <v>21084</v>
      </c>
      <c r="C5278" t="s">
        <v>21085</v>
      </c>
      <c r="D5278" t="s">
        <v>21086</v>
      </c>
      <c r="E5278" t="s">
        <v>22857</v>
      </c>
    </row>
    <row r="5279" spans="1:5">
      <c r="A5279" t="s">
        <v>21087</v>
      </c>
      <c r="B5279" t="s">
        <v>21088</v>
      </c>
      <c r="C5279" t="s">
        <v>21089</v>
      </c>
      <c r="D5279" t="s">
        <v>21090</v>
      </c>
      <c r="E5279" t="s">
        <v>14187</v>
      </c>
    </row>
    <row r="5280" spans="1:5">
      <c r="A5280" t="s">
        <v>21091</v>
      </c>
      <c r="C5280" t="s">
        <v>21092</v>
      </c>
      <c r="D5280" t="s">
        <v>21093</v>
      </c>
      <c r="E5280" t="s">
        <v>2699</v>
      </c>
    </row>
    <row r="5281" spans="1:5">
      <c r="A5281" t="s">
        <v>21094</v>
      </c>
      <c r="C5281" t="s">
        <v>21095</v>
      </c>
      <c r="D5281" t="s">
        <v>21096</v>
      </c>
      <c r="E5281" t="s">
        <v>6952</v>
      </c>
    </row>
    <row r="5282" spans="1:5">
      <c r="A5282" t="s">
        <v>21097</v>
      </c>
      <c r="C5282" t="s">
        <v>21098</v>
      </c>
      <c r="D5282" t="s">
        <v>21099</v>
      </c>
      <c r="E5282" t="s">
        <v>2360</v>
      </c>
    </row>
    <row r="5283" spans="1:5">
      <c r="A5283" t="s">
        <v>21100</v>
      </c>
      <c r="C5283" t="s">
        <v>21101</v>
      </c>
      <c r="D5283" t="s">
        <v>21102</v>
      </c>
      <c r="E5283" t="s">
        <v>2395</v>
      </c>
    </row>
    <row r="5284" spans="1:5">
      <c r="A5284" t="s">
        <v>21103</v>
      </c>
      <c r="B5284" t="s">
        <v>21104</v>
      </c>
      <c r="C5284" t="s">
        <v>21105</v>
      </c>
      <c r="D5284" t="s">
        <v>21106</v>
      </c>
      <c r="E5284" t="s">
        <v>2395</v>
      </c>
    </row>
    <row r="5285" spans="1:5">
      <c r="A5285" t="s">
        <v>21107</v>
      </c>
      <c r="B5285" t="s">
        <v>21108</v>
      </c>
      <c r="C5285" t="s">
        <v>21109</v>
      </c>
      <c r="D5285" t="s">
        <v>21110</v>
      </c>
      <c r="E5285" t="s">
        <v>2509</v>
      </c>
    </row>
    <row r="5286" spans="1:5">
      <c r="A5286" t="s">
        <v>21111</v>
      </c>
      <c r="B5286" t="s">
        <v>21112</v>
      </c>
      <c r="C5286" t="s">
        <v>21113</v>
      </c>
      <c r="D5286" t="s">
        <v>21114</v>
      </c>
      <c r="E5286" t="s">
        <v>2595</v>
      </c>
    </row>
    <row r="5287" spans="1:5">
      <c r="A5287" t="s">
        <v>21115</v>
      </c>
      <c r="B5287" t="s">
        <v>21116</v>
      </c>
      <c r="C5287" t="s">
        <v>21117</v>
      </c>
      <c r="D5287" t="s">
        <v>21118</v>
      </c>
      <c r="E5287" t="s">
        <v>22871</v>
      </c>
    </row>
    <row r="5288" spans="1:5">
      <c r="A5288" t="s">
        <v>21119</v>
      </c>
      <c r="B5288" t="s">
        <v>21120</v>
      </c>
      <c r="C5288" t="s">
        <v>21121</v>
      </c>
      <c r="D5288" t="s">
        <v>21122</v>
      </c>
      <c r="E5288" t="s">
        <v>2651</v>
      </c>
    </row>
    <row r="5289" spans="1:5">
      <c r="A5289" t="s">
        <v>21123</v>
      </c>
      <c r="C5289" t="s">
        <v>21124</v>
      </c>
      <c r="D5289" t="s">
        <v>21125</v>
      </c>
      <c r="E5289" t="s">
        <v>2419</v>
      </c>
    </row>
    <row r="5290" spans="1:5">
      <c r="A5290" t="s">
        <v>21126</v>
      </c>
      <c r="B5290" t="s">
        <v>21127</v>
      </c>
      <c r="C5290" t="s">
        <v>21128</v>
      </c>
      <c r="D5290" t="s">
        <v>21129</v>
      </c>
      <c r="E5290" t="s">
        <v>2445</v>
      </c>
    </row>
    <row r="5291" spans="1:5">
      <c r="A5291" t="s">
        <v>21130</v>
      </c>
      <c r="B5291" t="s">
        <v>21131</v>
      </c>
      <c r="C5291" t="s">
        <v>21132</v>
      </c>
      <c r="D5291" t="s">
        <v>21133</v>
      </c>
      <c r="E5291" t="s">
        <v>12533</v>
      </c>
    </row>
    <row r="5292" spans="1:5">
      <c r="A5292" t="s">
        <v>21134</v>
      </c>
      <c r="C5292" t="s">
        <v>21135</v>
      </c>
      <c r="D5292" t="s">
        <v>21136</v>
      </c>
      <c r="E5292" t="s">
        <v>2362</v>
      </c>
    </row>
    <row r="5293" spans="1:5">
      <c r="A5293" t="s">
        <v>21137</v>
      </c>
      <c r="B5293" t="s">
        <v>21138</v>
      </c>
      <c r="C5293" t="s">
        <v>21139</v>
      </c>
      <c r="D5293" t="s">
        <v>21140</v>
      </c>
      <c r="E5293" t="s">
        <v>2459</v>
      </c>
    </row>
    <row r="5294" spans="1:5">
      <c r="A5294" t="s">
        <v>21141</v>
      </c>
      <c r="B5294" t="s">
        <v>21142</v>
      </c>
      <c r="C5294" t="s">
        <v>21143</v>
      </c>
      <c r="D5294" t="s">
        <v>21144</v>
      </c>
      <c r="E5294" t="s">
        <v>2458</v>
      </c>
    </row>
    <row r="5295" spans="1:5">
      <c r="A5295" t="s">
        <v>21145</v>
      </c>
      <c r="B5295" t="s">
        <v>21146</v>
      </c>
      <c r="C5295" t="s">
        <v>21147</v>
      </c>
      <c r="D5295" t="s">
        <v>21148</v>
      </c>
      <c r="E5295" t="s">
        <v>2670</v>
      </c>
    </row>
    <row r="5296" spans="1:5">
      <c r="A5296" t="s">
        <v>21149</v>
      </c>
      <c r="B5296" t="s">
        <v>21150</v>
      </c>
      <c r="C5296" t="s">
        <v>21151</v>
      </c>
      <c r="D5296" t="s">
        <v>21152</v>
      </c>
      <c r="E5296" t="s">
        <v>30373</v>
      </c>
    </row>
    <row r="5297" spans="1:5">
      <c r="A5297" t="s">
        <v>21153</v>
      </c>
      <c r="B5297" t="s">
        <v>21154</v>
      </c>
      <c r="C5297" t="s">
        <v>21155</v>
      </c>
      <c r="D5297" t="s">
        <v>21156</v>
      </c>
      <c r="E5297" t="s">
        <v>2384</v>
      </c>
    </row>
    <row r="5298" spans="1:5">
      <c r="A5298" t="s">
        <v>21157</v>
      </c>
      <c r="B5298" t="s">
        <v>21158</v>
      </c>
      <c r="C5298" t="s">
        <v>21159</v>
      </c>
      <c r="D5298" t="s">
        <v>21160</v>
      </c>
      <c r="E5298" t="s">
        <v>2667</v>
      </c>
    </row>
    <row r="5299" spans="1:5">
      <c r="A5299" t="s">
        <v>21161</v>
      </c>
      <c r="B5299" t="s">
        <v>21162</v>
      </c>
      <c r="C5299" t="s">
        <v>21163</v>
      </c>
      <c r="D5299" t="s">
        <v>21164</v>
      </c>
      <c r="E5299" t="s">
        <v>2445</v>
      </c>
    </row>
    <row r="5300" spans="1:5">
      <c r="A5300" t="s">
        <v>21165</v>
      </c>
      <c r="B5300" t="s">
        <v>21166</v>
      </c>
      <c r="C5300" t="s">
        <v>21167</v>
      </c>
      <c r="D5300" t="s">
        <v>21168</v>
      </c>
      <c r="E5300" t="s">
        <v>2395</v>
      </c>
    </row>
    <row r="5301" spans="1:5">
      <c r="A5301" t="s">
        <v>21169</v>
      </c>
      <c r="B5301" t="s">
        <v>21170</v>
      </c>
      <c r="C5301" t="s">
        <v>21171</v>
      </c>
      <c r="D5301" t="s">
        <v>21172</v>
      </c>
      <c r="E5301" t="s">
        <v>2656</v>
      </c>
    </row>
    <row r="5302" spans="1:5">
      <c r="A5302" t="s">
        <v>21173</v>
      </c>
      <c r="B5302" t="s">
        <v>21174</v>
      </c>
      <c r="C5302" t="s">
        <v>21175</v>
      </c>
      <c r="D5302" t="s">
        <v>21176</v>
      </c>
      <c r="E5302" t="s">
        <v>2670</v>
      </c>
    </row>
    <row r="5303" spans="1:5">
      <c r="A5303" t="s">
        <v>21177</v>
      </c>
      <c r="B5303" t="s">
        <v>21178</v>
      </c>
      <c r="C5303" t="s">
        <v>21179</v>
      </c>
      <c r="D5303" t="s">
        <v>21180</v>
      </c>
      <c r="E5303" t="s">
        <v>22854</v>
      </c>
    </row>
    <row r="5304" spans="1:5">
      <c r="A5304" t="s">
        <v>21181</v>
      </c>
      <c r="B5304" t="s">
        <v>21182</v>
      </c>
      <c r="C5304" t="s">
        <v>21183</v>
      </c>
      <c r="D5304" t="s">
        <v>21184</v>
      </c>
      <c r="E5304" t="s">
        <v>2646</v>
      </c>
    </row>
    <row r="5305" spans="1:5">
      <c r="A5305" t="s">
        <v>21185</v>
      </c>
      <c r="C5305" t="s">
        <v>21186</v>
      </c>
      <c r="D5305" t="s">
        <v>21187</v>
      </c>
      <c r="E5305" t="s">
        <v>2484</v>
      </c>
    </row>
    <row r="5306" spans="1:5">
      <c r="A5306" t="s">
        <v>21188</v>
      </c>
      <c r="B5306" t="s">
        <v>21189</v>
      </c>
      <c r="C5306" t="s">
        <v>21190</v>
      </c>
      <c r="D5306" t="s">
        <v>21191</v>
      </c>
      <c r="E5306" t="s">
        <v>24689</v>
      </c>
    </row>
    <row r="5307" spans="1:5">
      <c r="A5307" t="s">
        <v>21192</v>
      </c>
      <c r="B5307" t="s">
        <v>21193</v>
      </c>
      <c r="C5307" t="s">
        <v>21194</v>
      </c>
      <c r="D5307" t="s">
        <v>21195</v>
      </c>
      <c r="E5307" t="s">
        <v>21669</v>
      </c>
    </row>
    <row r="5308" spans="1:5">
      <c r="A5308" t="s">
        <v>21196</v>
      </c>
      <c r="B5308" t="s">
        <v>21197</v>
      </c>
      <c r="C5308" t="s">
        <v>21198</v>
      </c>
      <c r="D5308" t="s">
        <v>21199</v>
      </c>
      <c r="E5308" t="s">
        <v>2360</v>
      </c>
    </row>
    <row r="5309" spans="1:5">
      <c r="A5309" t="s">
        <v>21200</v>
      </c>
      <c r="B5309" t="s">
        <v>21201</v>
      </c>
      <c r="C5309" t="s">
        <v>21202</v>
      </c>
      <c r="D5309" t="s">
        <v>21203</v>
      </c>
      <c r="E5309" t="s">
        <v>2440</v>
      </c>
    </row>
    <row r="5310" spans="1:5">
      <c r="A5310" t="s">
        <v>21204</v>
      </c>
      <c r="C5310" t="s">
        <v>21205</v>
      </c>
      <c r="D5310" t="s">
        <v>21206</v>
      </c>
      <c r="E5310" t="s">
        <v>2360</v>
      </c>
    </row>
    <row r="5311" spans="1:5">
      <c r="A5311" t="s">
        <v>21207</v>
      </c>
      <c r="B5311" t="s">
        <v>21208</v>
      </c>
      <c r="C5311" t="s">
        <v>21209</v>
      </c>
      <c r="D5311" t="s">
        <v>21210</v>
      </c>
      <c r="E5311" t="s">
        <v>2385</v>
      </c>
    </row>
    <row r="5312" spans="1:5">
      <c r="A5312" t="s">
        <v>21211</v>
      </c>
      <c r="B5312" t="s">
        <v>21212</v>
      </c>
      <c r="C5312" t="s">
        <v>21213</v>
      </c>
      <c r="D5312" t="s">
        <v>21214</v>
      </c>
      <c r="E5312" t="s">
        <v>8083</v>
      </c>
    </row>
    <row r="5313" spans="1:5">
      <c r="A5313" t="s">
        <v>21215</v>
      </c>
      <c r="B5313" t="s">
        <v>21216</v>
      </c>
      <c r="C5313" t="s">
        <v>21217</v>
      </c>
      <c r="D5313" t="s">
        <v>21218</v>
      </c>
      <c r="E5313" t="s">
        <v>2504</v>
      </c>
    </row>
    <row r="5314" spans="1:5">
      <c r="A5314" t="s">
        <v>21219</v>
      </c>
      <c r="B5314" t="s">
        <v>21220</v>
      </c>
      <c r="C5314" t="s">
        <v>21221</v>
      </c>
      <c r="D5314" t="s">
        <v>21222</v>
      </c>
      <c r="E5314" t="s">
        <v>16121</v>
      </c>
    </row>
    <row r="5315" spans="1:5">
      <c r="A5315" t="s">
        <v>21223</v>
      </c>
      <c r="B5315" t="s">
        <v>21224</v>
      </c>
      <c r="C5315" t="s">
        <v>21225</v>
      </c>
      <c r="D5315" t="s">
        <v>10223</v>
      </c>
      <c r="E5315" t="s">
        <v>2672</v>
      </c>
    </row>
    <row r="5316" spans="1:5">
      <c r="A5316" t="s">
        <v>21226</v>
      </c>
      <c r="B5316" t="s">
        <v>21227</v>
      </c>
      <c r="C5316" t="s">
        <v>21228</v>
      </c>
      <c r="D5316" t="s">
        <v>21229</v>
      </c>
      <c r="E5316" t="s">
        <v>11366</v>
      </c>
    </row>
    <row r="5317" spans="1:5">
      <c r="A5317" t="s">
        <v>21230</v>
      </c>
      <c r="B5317" t="s">
        <v>21231</v>
      </c>
      <c r="C5317" t="s">
        <v>21232</v>
      </c>
      <c r="D5317" t="s">
        <v>21233</v>
      </c>
      <c r="E5317" t="s">
        <v>2458</v>
      </c>
    </row>
    <row r="5318" spans="1:5">
      <c r="A5318" t="s">
        <v>21234</v>
      </c>
      <c r="B5318" t="s">
        <v>21235</v>
      </c>
      <c r="C5318" t="s">
        <v>21236</v>
      </c>
      <c r="D5318" t="s">
        <v>21237</v>
      </c>
      <c r="E5318" t="s">
        <v>21667</v>
      </c>
    </row>
    <row r="5319" spans="1:5">
      <c r="A5319" t="s">
        <v>21238</v>
      </c>
      <c r="B5319" t="s">
        <v>21239</v>
      </c>
      <c r="C5319" t="s">
        <v>21240</v>
      </c>
      <c r="D5319" t="s">
        <v>21241</v>
      </c>
      <c r="E5319" t="s">
        <v>4798</v>
      </c>
    </row>
    <row r="5320" spans="1:5">
      <c r="A5320" t="s">
        <v>21242</v>
      </c>
      <c r="C5320" t="s">
        <v>21243</v>
      </c>
      <c r="D5320" t="s">
        <v>21244</v>
      </c>
      <c r="E5320" t="s">
        <v>2373</v>
      </c>
    </row>
    <row r="5321" spans="1:5">
      <c r="A5321" t="s">
        <v>21245</v>
      </c>
      <c r="C5321" t="s">
        <v>21246</v>
      </c>
      <c r="D5321" t="s">
        <v>21247</v>
      </c>
      <c r="E5321" t="s">
        <v>2438</v>
      </c>
    </row>
    <row r="5322" spans="1:5">
      <c r="A5322" t="s">
        <v>21248</v>
      </c>
      <c r="B5322" t="s">
        <v>21249</v>
      </c>
      <c r="C5322" t="s">
        <v>21250</v>
      </c>
      <c r="D5322" t="s">
        <v>21251</v>
      </c>
      <c r="E5322" t="s">
        <v>4798</v>
      </c>
    </row>
    <row r="5323" spans="1:5">
      <c r="A5323" t="s">
        <v>21252</v>
      </c>
      <c r="B5323" t="s">
        <v>21253</v>
      </c>
      <c r="C5323" t="s">
        <v>21254</v>
      </c>
      <c r="D5323" t="s">
        <v>21255</v>
      </c>
      <c r="E5323" t="s">
        <v>2667</v>
      </c>
    </row>
    <row r="5324" spans="1:5">
      <c r="A5324" t="s">
        <v>21256</v>
      </c>
      <c r="C5324" t="s">
        <v>21257</v>
      </c>
      <c r="D5324" t="s">
        <v>21258</v>
      </c>
      <c r="E5324" t="s">
        <v>2496</v>
      </c>
    </row>
    <row r="5325" spans="1:5">
      <c r="A5325" t="s">
        <v>21259</v>
      </c>
      <c r="B5325" t="s">
        <v>21260</v>
      </c>
      <c r="C5325" t="s">
        <v>21261</v>
      </c>
      <c r="D5325" t="s">
        <v>21262</v>
      </c>
      <c r="E5325" t="s">
        <v>9069</v>
      </c>
    </row>
    <row r="5326" spans="1:5">
      <c r="A5326" t="s">
        <v>21263</v>
      </c>
      <c r="B5326" t="s">
        <v>21264</v>
      </c>
      <c r="C5326" t="s">
        <v>21265</v>
      </c>
      <c r="D5326" t="s">
        <v>21266</v>
      </c>
      <c r="E5326" t="s">
        <v>14187</v>
      </c>
    </row>
    <row r="5327" spans="1:5">
      <c r="A5327" t="s">
        <v>21267</v>
      </c>
      <c r="C5327" t="s">
        <v>21268</v>
      </c>
      <c r="D5327" t="s">
        <v>21269</v>
      </c>
      <c r="E5327" t="s">
        <v>2363</v>
      </c>
    </row>
    <row r="5328" spans="1:5">
      <c r="A5328" t="s">
        <v>21270</v>
      </c>
      <c r="B5328" t="s">
        <v>21271</v>
      </c>
      <c r="C5328" t="s">
        <v>21272</v>
      </c>
      <c r="D5328" t="s">
        <v>21273</v>
      </c>
      <c r="E5328" t="s">
        <v>2438</v>
      </c>
    </row>
    <row r="5329" spans="1:5">
      <c r="A5329" t="s">
        <v>21274</v>
      </c>
      <c r="B5329" t="s">
        <v>21275</v>
      </c>
      <c r="C5329" t="s">
        <v>21276</v>
      </c>
      <c r="D5329" t="s">
        <v>21277</v>
      </c>
      <c r="E5329" t="s">
        <v>2404</v>
      </c>
    </row>
    <row r="5330" spans="1:5">
      <c r="A5330" t="s">
        <v>21278</v>
      </c>
      <c r="B5330" t="s">
        <v>21279</v>
      </c>
      <c r="C5330" t="s">
        <v>21280</v>
      </c>
      <c r="D5330" t="s">
        <v>21281</v>
      </c>
      <c r="E5330" t="s">
        <v>2381</v>
      </c>
    </row>
    <row r="5331" spans="1:5">
      <c r="A5331" t="s">
        <v>21282</v>
      </c>
      <c r="B5331" t="s">
        <v>21283</v>
      </c>
      <c r="C5331" t="s">
        <v>21284</v>
      </c>
      <c r="D5331" t="s">
        <v>21285</v>
      </c>
      <c r="E5331" t="s">
        <v>2740</v>
      </c>
    </row>
    <row r="5332" spans="1:5">
      <c r="A5332" t="s">
        <v>21286</v>
      </c>
      <c r="B5332" t="s">
        <v>21287</v>
      </c>
      <c r="C5332" t="s">
        <v>21288</v>
      </c>
      <c r="D5332" t="s">
        <v>21289</v>
      </c>
      <c r="E5332" t="s">
        <v>2437</v>
      </c>
    </row>
    <row r="5333" spans="1:5">
      <c r="A5333" t="s">
        <v>21290</v>
      </c>
      <c r="B5333" t="s">
        <v>21291</v>
      </c>
      <c r="C5333" t="s">
        <v>21292</v>
      </c>
      <c r="D5333" t="s">
        <v>21293</v>
      </c>
      <c r="E5333" t="s">
        <v>2622</v>
      </c>
    </row>
    <row r="5334" spans="1:5">
      <c r="A5334" t="s">
        <v>21294</v>
      </c>
      <c r="B5334" t="s">
        <v>21295</v>
      </c>
      <c r="C5334" t="s">
        <v>21296</v>
      </c>
      <c r="D5334" t="s">
        <v>9053</v>
      </c>
      <c r="E5334" t="s">
        <v>2370</v>
      </c>
    </row>
    <row r="5335" spans="1:5">
      <c r="A5335" t="s">
        <v>21297</v>
      </c>
      <c r="B5335" t="s">
        <v>21298</v>
      </c>
      <c r="C5335" t="s">
        <v>21299</v>
      </c>
      <c r="D5335" t="s">
        <v>21300</v>
      </c>
      <c r="E5335" t="s">
        <v>2581</v>
      </c>
    </row>
    <row r="5336" spans="1:5">
      <c r="A5336" t="s">
        <v>21301</v>
      </c>
      <c r="B5336" t="s">
        <v>21302</v>
      </c>
      <c r="C5336" t="s">
        <v>21303</v>
      </c>
      <c r="D5336" t="s">
        <v>21304</v>
      </c>
      <c r="E5336" t="s">
        <v>2420</v>
      </c>
    </row>
    <row r="5337" spans="1:5">
      <c r="A5337" t="s">
        <v>21305</v>
      </c>
      <c r="B5337" t="s">
        <v>21306</v>
      </c>
      <c r="C5337" t="s">
        <v>21307</v>
      </c>
      <c r="D5337" t="s">
        <v>21308</v>
      </c>
      <c r="E5337" t="s">
        <v>24686</v>
      </c>
    </row>
    <row r="5338" spans="1:5">
      <c r="A5338" t="s">
        <v>21309</v>
      </c>
      <c r="B5338" t="s">
        <v>21310</v>
      </c>
      <c r="C5338" t="s">
        <v>21311</v>
      </c>
      <c r="D5338" t="s">
        <v>21312</v>
      </c>
      <c r="E5338" t="s">
        <v>2438</v>
      </c>
    </row>
    <row r="5339" spans="1:5">
      <c r="A5339" t="s">
        <v>21313</v>
      </c>
      <c r="B5339" t="s">
        <v>21314</v>
      </c>
      <c r="C5339" t="s">
        <v>21315</v>
      </c>
      <c r="D5339" t="s">
        <v>21316</v>
      </c>
      <c r="E5339" t="s">
        <v>2612</v>
      </c>
    </row>
    <row r="5340" spans="1:5">
      <c r="A5340" t="s">
        <v>21317</v>
      </c>
      <c r="B5340" t="s">
        <v>21318</v>
      </c>
      <c r="C5340" t="s">
        <v>21319</v>
      </c>
      <c r="D5340" t="s">
        <v>21320</v>
      </c>
      <c r="E5340" t="s">
        <v>2667</v>
      </c>
    </row>
    <row r="5341" spans="1:5">
      <c r="A5341" t="s">
        <v>21321</v>
      </c>
      <c r="B5341" t="s">
        <v>21322</v>
      </c>
      <c r="C5341" t="s">
        <v>21323</v>
      </c>
      <c r="D5341" t="s">
        <v>21324</v>
      </c>
      <c r="E5341" t="s">
        <v>2395</v>
      </c>
    </row>
    <row r="5342" spans="1:5">
      <c r="A5342" t="s">
        <v>21325</v>
      </c>
      <c r="C5342" t="s">
        <v>21326</v>
      </c>
      <c r="D5342" t="s">
        <v>21327</v>
      </c>
      <c r="E5342" t="s">
        <v>16121</v>
      </c>
    </row>
    <row r="5343" spans="1:5">
      <c r="A5343" t="s">
        <v>21328</v>
      </c>
      <c r="B5343" t="s">
        <v>21329</v>
      </c>
      <c r="C5343" t="s">
        <v>21330</v>
      </c>
      <c r="D5343" t="s">
        <v>21331</v>
      </c>
      <c r="E5343" t="s">
        <v>2502</v>
      </c>
    </row>
    <row r="5344" spans="1:5">
      <c r="A5344" t="s">
        <v>21332</v>
      </c>
      <c r="B5344" t="s">
        <v>21333</v>
      </c>
      <c r="C5344" t="s">
        <v>21334</v>
      </c>
      <c r="D5344" t="s">
        <v>21335</v>
      </c>
      <c r="E5344" t="s">
        <v>2581</v>
      </c>
    </row>
    <row r="5345" spans="1:5">
      <c r="A5345" t="s">
        <v>21336</v>
      </c>
      <c r="B5345" t="s">
        <v>21337</v>
      </c>
      <c r="C5345" t="s">
        <v>21338</v>
      </c>
      <c r="D5345" t="s">
        <v>21339</v>
      </c>
      <c r="E5345" t="s">
        <v>24796</v>
      </c>
    </row>
    <row r="5346" spans="1:5">
      <c r="A5346" t="s">
        <v>21340</v>
      </c>
      <c r="B5346" t="s">
        <v>21341</v>
      </c>
      <c r="C5346" t="s">
        <v>21342</v>
      </c>
      <c r="D5346" t="s">
        <v>21343</v>
      </c>
      <c r="E5346" t="s">
        <v>2534</v>
      </c>
    </row>
    <row r="5347" spans="1:5">
      <c r="A5347" t="s">
        <v>21344</v>
      </c>
      <c r="B5347" t="s">
        <v>21345</v>
      </c>
      <c r="C5347" t="s">
        <v>21346</v>
      </c>
      <c r="D5347" t="s">
        <v>21347</v>
      </c>
      <c r="E5347" t="s">
        <v>16121</v>
      </c>
    </row>
    <row r="5348" spans="1:5">
      <c r="A5348" t="s">
        <v>21348</v>
      </c>
      <c r="B5348" t="s">
        <v>21349</v>
      </c>
      <c r="C5348" t="s">
        <v>21350</v>
      </c>
      <c r="D5348" t="s">
        <v>21351</v>
      </c>
      <c r="E5348" t="s">
        <v>2459</v>
      </c>
    </row>
    <row r="5349" spans="1:5">
      <c r="A5349" t="s">
        <v>21352</v>
      </c>
      <c r="B5349" t="s">
        <v>21353</v>
      </c>
      <c r="C5349" t="s">
        <v>21354</v>
      </c>
      <c r="D5349" t="s">
        <v>11979</v>
      </c>
      <c r="E5349" t="s">
        <v>4849</v>
      </c>
    </row>
    <row r="5350" spans="1:5">
      <c r="A5350" t="s">
        <v>21355</v>
      </c>
      <c r="C5350" t="s">
        <v>21356</v>
      </c>
      <c r="D5350" t="s">
        <v>21357</v>
      </c>
      <c r="E5350" t="s">
        <v>2395</v>
      </c>
    </row>
    <row r="5351" spans="1:5">
      <c r="A5351" t="s">
        <v>21358</v>
      </c>
      <c r="C5351" t="s">
        <v>21359</v>
      </c>
      <c r="D5351" t="s">
        <v>820</v>
      </c>
      <c r="E5351" t="s">
        <v>2712</v>
      </c>
    </row>
    <row r="5352" spans="1:5">
      <c r="A5352" t="s">
        <v>21360</v>
      </c>
      <c r="B5352" t="s">
        <v>21361</v>
      </c>
      <c r="C5352" t="s">
        <v>21362</v>
      </c>
      <c r="D5352" t="s">
        <v>21363</v>
      </c>
      <c r="E5352" t="s">
        <v>14187</v>
      </c>
    </row>
    <row r="5353" spans="1:5">
      <c r="A5353" t="s">
        <v>21364</v>
      </c>
      <c r="B5353" t="s">
        <v>21365</v>
      </c>
      <c r="C5353" t="s">
        <v>21366</v>
      </c>
      <c r="D5353" t="s">
        <v>21367</v>
      </c>
      <c r="E5353" t="s">
        <v>2477</v>
      </c>
    </row>
    <row r="5354" spans="1:5">
      <c r="A5354" t="s">
        <v>21368</v>
      </c>
      <c r="B5354" t="s">
        <v>21369</v>
      </c>
      <c r="C5354" t="s">
        <v>21370</v>
      </c>
      <c r="D5354" t="s">
        <v>21371</v>
      </c>
      <c r="E5354" t="s">
        <v>22872</v>
      </c>
    </row>
    <row r="5355" spans="1:5">
      <c r="A5355" t="s">
        <v>21372</v>
      </c>
      <c r="B5355" t="s">
        <v>21373</v>
      </c>
      <c r="C5355" t="s">
        <v>21374</v>
      </c>
      <c r="D5355" t="s">
        <v>21375</v>
      </c>
      <c r="E5355" t="s">
        <v>2601</v>
      </c>
    </row>
    <row r="5356" spans="1:5">
      <c r="A5356" t="s">
        <v>21376</v>
      </c>
      <c r="B5356" t="s">
        <v>21377</v>
      </c>
      <c r="C5356" t="s">
        <v>21378</v>
      </c>
      <c r="D5356" t="s">
        <v>21379</v>
      </c>
      <c r="E5356" t="s">
        <v>9064</v>
      </c>
    </row>
    <row r="5357" spans="1:5">
      <c r="A5357" t="s">
        <v>21380</v>
      </c>
      <c r="B5357" t="s">
        <v>21381</v>
      </c>
      <c r="C5357" t="s">
        <v>21382</v>
      </c>
      <c r="D5357" t="s">
        <v>21383</v>
      </c>
      <c r="E5357" t="s">
        <v>2591</v>
      </c>
    </row>
    <row r="5358" spans="1:5">
      <c r="A5358" t="s">
        <v>21384</v>
      </c>
      <c r="B5358" t="s">
        <v>21385</v>
      </c>
      <c r="C5358" t="s">
        <v>21386</v>
      </c>
      <c r="D5358" t="s">
        <v>21387</v>
      </c>
      <c r="E5358" t="s">
        <v>4798</v>
      </c>
    </row>
    <row r="5359" spans="1:5">
      <c r="A5359" t="s">
        <v>21388</v>
      </c>
      <c r="B5359" t="s">
        <v>21389</v>
      </c>
      <c r="C5359" t="s">
        <v>21390</v>
      </c>
      <c r="D5359" t="s">
        <v>21391</v>
      </c>
      <c r="E5359" t="s">
        <v>24687</v>
      </c>
    </row>
    <row r="5360" spans="1:5">
      <c r="A5360" t="s">
        <v>21392</v>
      </c>
      <c r="B5360" t="s">
        <v>21393</v>
      </c>
      <c r="C5360" t="s">
        <v>21394</v>
      </c>
      <c r="D5360" t="s">
        <v>21395</v>
      </c>
      <c r="E5360" t="s">
        <v>2665</v>
      </c>
    </row>
    <row r="5361" spans="1:5">
      <c r="A5361" t="s">
        <v>21396</v>
      </c>
      <c r="B5361" t="s">
        <v>21397</v>
      </c>
      <c r="C5361" t="s">
        <v>21398</v>
      </c>
      <c r="D5361" t="s">
        <v>21399</v>
      </c>
      <c r="E5361" t="s">
        <v>21668</v>
      </c>
    </row>
    <row r="5362" spans="1:5">
      <c r="A5362" t="s">
        <v>21400</v>
      </c>
      <c r="B5362" t="s">
        <v>21401</v>
      </c>
      <c r="C5362" t="s">
        <v>21402</v>
      </c>
      <c r="D5362" t="s">
        <v>6438</v>
      </c>
      <c r="E5362" t="s">
        <v>2641</v>
      </c>
    </row>
    <row r="5363" spans="1:5">
      <c r="A5363" t="s">
        <v>21403</v>
      </c>
      <c r="C5363" t="s">
        <v>21404</v>
      </c>
      <c r="D5363" t="s">
        <v>21405</v>
      </c>
      <c r="E5363" t="s">
        <v>22873</v>
      </c>
    </row>
    <row r="5364" spans="1:5">
      <c r="A5364" t="s">
        <v>21406</v>
      </c>
      <c r="B5364" t="s">
        <v>21407</v>
      </c>
      <c r="C5364" t="s">
        <v>21408</v>
      </c>
      <c r="D5364" t="s">
        <v>21409</v>
      </c>
      <c r="E5364" t="s">
        <v>2753</v>
      </c>
    </row>
    <row r="5365" spans="1:5">
      <c r="A5365" t="s">
        <v>21410</v>
      </c>
      <c r="C5365" t="s">
        <v>21411</v>
      </c>
      <c r="D5365" t="s">
        <v>21412</v>
      </c>
      <c r="E5365" t="s">
        <v>2639</v>
      </c>
    </row>
    <row r="5366" spans="1:5">
      <c r="A5366" t="s">
        <v>21413</v>
      </c>
      <c r="B5366" t="s">
        <v>21414</v>
      </c>
      <c r="C5366" t="s">
        <v>21415</v>
      </c>
      <c r="D5366" t="s">
        <v>21416</v>
      </c>
      <c r="E5366" t="s">
        <v>2362</v>
      </c>
    </row>
    <row r="5367" spans="1:5">
      <c r="A5367" t="s">
        <v>21417</v>
      </c>
      <c r="B5367" t="s">
        <v>21418</v>
      </c>
      <c r="C5367" t="s">
        <v>21419</v>
      </c>
      <c r="D5367" t="s">
        <v>21420</v>
      </c>
      <c r="E5367" t="s">
        <v>2606</v>
      </c>
    </row>
    <row r="5368" spans="1:5">
      <c r="A5368" t="s">
        <v>21421</v>
      </c>
      <c r="B5368" t="s">
        <v>21422</v>
      </c>
      <c r="C5368" t="s">
        <v>21423</v>
      </c>
      <c r="D5368" t="s">
        <v>21424</v>
      </c>
      <c r="E5368" t="s">
        <v>14196</v>
      </c>
    </row>
    <row r="5369" spans="1:5">
      <c r="A5369" t="s">
        <v>21425</v>
      </c>
      <c r="C5369" t="s">
        <v>21426</v>
      </c>
      <c r="D5369" t="s">
        <v>21427</v>
      </c>
      <c r="E5369" t="s">
        <v>16165</v>
      </c>
    </row>
    <row r="5370" spans="1:5">
      <c r="A5370" t="s">
        <v>21428</v>
      </c>
      <c r="C5370" t="s">
        <v>21429</v>
      </c>
      <c r="D5370" t="s">
        <v>21430</v>
      </c>
      <c r="E5370" t="s">
        <v>2362</v>
      </c>
    </row>
    <row r="5371" spans="1:5">
      <c r="A5371" t="s">
        <v>21431</v>
      </c>
      <c r="B5371" t="s">
        <v>21432</v>
      </c>
      <c r="C5371" t="s">
        <v>21433</v>
      </c>
      <c r="D5371" t="s">
        <v>453</v>
      </c>
      <c r="E5371" t="s">
        <v>2524</v>
      </c>
    </row>
    <row r="5372" spans="1:5">
      <c r="A5372" t="s">
        <v>21434</v>
      </c>
      <c r="B5372" t="s">
        <v>21435</v>
      </c>
      <c r="C5372" t="s">
        <v>21436</v>
      </c>
      <c r="D5372" t="s">
        <v>21437</v>
      </c>
      <c r="E5372" t="s">
        <v>21669</v>
      </c>
    </row>
    <row r="5373" spans="1:5">
      <c r="A5373" t="s">
        <v>21438</v>
      </c>
      <c r="B5373" t="s">
        <v>21439</v>
      </c>
      <c r="C5373" t="s">
        <v>21440</v>
      </c>
      <c r="D5373" t="s">
        <v>21441</v>
      </c>
      <c r="E5373" t="s">
        <v>13577</v>
      </c>
    </row>
    <row r="5374" spans="1:5">
      <c r="A5374" t="s">
        <v>21442</v>
      </c>
      <c r="B5374" t="s">
        <v>21443</v>
      </c>
      <c r="C5374" t="s">
        <v>21444</v>
      </c>
      <c r="D5374" t="s">
        <v>21445</v>
      </c>
      <c r="E5374" t="s">
        <v>2681</v>
      </c>
    </row>
    <row r="5375" spans="1:5">
      <c r="A5375" t="s">
        <v>21446</v>
      </c>
      <c r="B5375" t="s">
        <v>21447</v>
      </c>
      <c r="C5375" t="s">
        <v>21448</v>
      </c>
      <c r="D5375" t="s">
        <v>21449</v>
      </c>
      <c r="E5375" t="s">
        <v>4780</v>
      </c>
    </row>
    <row r="5376" spans="1:5">
      <c r="A5376" t="s">
        <v>21450</v>
      </c>
      <c r="B5376" t="s">
        <v>21451</v>
      </c>
      <c r="C5376" t="s">
        <v>21452</v>
      </c>
      <c r="D5376" t="s">
        <v>19866</v>
      </c>
      <c r="E5376" t="s">
        <v>2646</v>
      </c>
    </row>
    <row r="5377" spans="1:5">
      <c r="A5377" t="s">
        <v>21453</v>
      </c>
      <c r="B5377" t="s">
        <v>21454</v>
      </c>
      <c r="C5377" t="s">
        <v>21455</v>
      </c>
      <c r="D5377" t="s">
        <v>21456</v>
      </c>
      <c r="E5377" t="s">
        <v>9094</v>
      </c>
    </row>
    <row r="5378" spans="1:5">
      <c r="A5378" t="s">
        <v>21457</v>
      </c>
      <c r="B5378" t="s">
        <v>21458</v>
      </c>
      <c r="C5378" t="s">
        <v>21459</v>
      </c>
      <c r="D5378" t="s">
        <v>21460</v>
      </c>
      <c r="E5378" t="s">
        <v>2362</v>
      </c>
    </row>
    <row r="5379" spans="1:5">
      <c r="A5379" t="s">
        <v>21461</v>
      </c>
      <c r="B5379" t="s">
        <v>21462</v>
      </c>
      <c r="C5379" t="s">
        <v>21463</v>
      </c>
      <c r="D5379" t="s">
        <v>21464</v>
      </c>
      <c r="E5379" t="s">
        <v>2596</v>
      </c>
    </row>
    <row r="5380" spans="1:5">
      <c r="A5380" t="s">
        <v>21465</v>
      </c>
      <c r="B5380" t="s">
        <v>21466</v>
      </c>
      <c r="C5380" t="s">
        <v>21467</v>
      </c>
      <c r="D5380" t="s">
        <v>21468</v>
      </c>
      <c r="E5380" t="s">
        <v>16150</v>
      </c>
    </row>
    <row r="5381" spans="1:5">
      <c r="A5381" t="s">
        <v>21469</v>
      </c>
      <c r="C5381" t="s">
        <v>21470</v>
      </c>
      <c r="D5381" t="s">
        <v>21471</v>
      </c>
      <c r="E5381" t="s">
        <v>2683</v>
      </c>
    </row>
    <row r="5382" spans="1:5">
      <c r="A5382" t="s">
        <v>21472</v>
      </c>
      <c r="B5382" t="s">
        <v>21473</v>
      </c>
      <c r="C5382" t="s">
        <v>21474</v>
      </c>
      <c r="D5382" t="s">
        <v>21475</v>
      </c>
      <c r="E5382" t="s">
        <v>2420</v>
      </c>
    </row>
    <row r="5383" spans="1:5">
      <c r="A5383" t="s">
        <v>21476</v>
      </c>
      <c r="B5383" t="s">
        <v>21477</v>
      </c>
      <c r="C5383" t="s">
        <v>21478</v>
      </c>
      <c r="D5383" t="s">
        <v>21479</v>
      </c>
      <c r="E5383" t="s">
        <v>2714</v>
      </c>
    </row>
    <row r="5384" spans="1:5">
      <c r="A5384" t="s">
        <v>21480</v>
      </c>
      <c r="B5384" t="s">
        <v>21481</v>
      </c>
      <c r="C5384" t="s">
        <v>21482</v>
      </c>
      <c r="D5384" t="s">
        <v>21483</v>
      </c>
      <c r="E5384" t="s">
        <v>22854</v>
      </c>
    </row>
    <row r="5385" spans="1:5">
      <c r="A5385" t="s">
        <v>21484</v>
      </c>
      <c r="C5385" t="s">
        <v>21485</v>
      </c>
      <c r="D5385" t="s">
        <v>21486</v>
      </c>
      <c r="E5385" t="s">
        <v>2683</v>
      </c>
    </row>
    <row r="5386" spans="1:5">
      <c r="A5386" t="s">
        <v>21487</v>
      </c>
      <c r="C5386" t="s">
        <v>21488</v>
      </c>
      <c r="D5386" t="s">
        <v>21489</v>
      </c>
      <c r="E5386" t="s">
        <v>2360</v>
      </c>
    </row>
    <row r="5387" spans="1:5">
      <c r="A5387" t="s">
        <v>21490</v>
      </c>
      <c r="C5387" t="s">
        <v>21491</v>
      </c>
      <c r="D5387" t="s">
        <v>21492</v>
      </c>
      <c r="E5387" t="s">
        <v>2377</v>
      </c>
    </row>
    <row r="5388" spans="1:5">
      <c r="A5388" t="s">
        <v>21493</v>
      </c>
      <c r="B5388" t="s">
        <v>21494</v>
      </c>
      <c r="C5388" t="s">
        <v>21495</v>
      </c>
      <c r="D5388" t="s">
        <v>21496</v>
      </c>
      <c r="E5388" t="s">
        <v>2362</v>
      </c>
    </row>
    <row r="5389" spans="1:5">
      <c r="A5389" t="s">
        <v>21497</v>
      </c>
      <c r="B5389" t="s">
        <v>21498</v>
      </c>
      <c r="C5389" t="s">
        <v>21499</v>
      </c>
      <c r="D5389" t="s">
        <v>11565</v>
      </c>
      <c r="E5389" t="s">
        <v>4772</v>
      </c>
    </row>
    <row r="5390" spans="1:5">
      <c r="A5390" t="s">
        <v>21500</v>
      </c>
      <c r="B5390" t="s">
        <v>21501</v>
      </c>
      <c r="C5390" t="s">
        <v>21502</v>
      </c>
      <c r="D5390" t="s">
        <v>21503</v>
      </c>
      <c r="E5390" t="s">
        <v>2522</v>
      </c>
    </row>
    <row r="5391" spans="1:5">
      <c r="A5391" t="s">
        <v>21504</v>
      </c>
      <c r="B5391" t="s">
        <v>21505</v>
      </c>
      <c r="C5391" t="s">
        <v>21506</v>
      </c>
      <c r="D5391" t="s">
        <v>21507</v>
      </c>
      <c r="E5391" t="s">
        <v>2370</v>
      </c>
    </row>
    <row r="5392" spans="1:5">
      <c r="A5392" t="s">
        <v>21508</v>
      </c>
      <c r="B5392" t="s">
        <v>21509</v>
      </c>
      <c r="C5392" t="s">
        <v>21510</v>
      </c>
      <c r="D5392" t="s">
        <v>21237</v>
      </c>
      <c r="E5392" t="s">
        <v>2438</v>
      </c>
    </row>
    <row r="5393" spans="1:5">
      <c r="A5393" t="s">
        <v>21511</v>
      </c>
      <c r="C5393" t="s">
        <v>21512</v>
      </c>
      <c r="D5393" t="s">
        <v>21513</v>
      </c>
      <c r="E5393" t="s">
        <v>2459</v>
      </c>
    </row>
    <row r="5394" spans="1:5">
      <c r="A5394" t="s">
        <v>21514</v>
      </c>
      <c r="B5394" t="s">
        <v>21515</v>
      </c>
      <c r="C5394" t="s">
        <v>21516</v>
      </c>
      <c r="D5394" t="s">
        <v>21517</v>
      </c>
      <c r="E5394" t="s">
        <v>2404</v>
      </c>
    </row>
    <row r="5395" spans="1:5">
      <c r="A5395" t="s">
        <v>21518</v>
      </c>
      <c r="B5395" t="s">
        <v>21519</v>
      </c>
      <c r="C5395" t="s">
        <v>21520</v>
      </c>
      <c r="D5395" t="s">
        <v>21521</v>
      </c>
      <c r="E5395" t="s">
        <v>2496</v>
      </c>
    </row>
    <row r="5396" spans="1:5">
      <c r="A5396" t="s">
        <v>21522</v>
      </c>
      <c r="B5396" t="s">
        <v>21523</v>
      </c>
      <c r="C5396" t="s">
        <v>21524</v>
      </c>
      <c r="D5396" t="s">
        <v>21525</v>
      </c>
      <c r="E5396" t="s">
        <v>9076</v>
      </c>
    </row>
    <row r="5397" spans="1:5">
      <c r="A5397" t="s">
        <v>21526</v>
      </c>
      <c r="C5397" t="s">
        <v>21527</v>
      </c>
      <c r="D5397" t="s">
        <v>21528</v>
      </c>
      <c r="E5397" t="s">
        <v>2360</v>
      </c>
    </row>
    <row r="5398" spans="1:5">
      <c r="A5398" t="s">
        <v>21529</v>
      </c>
      <c r="B5398" t="s">
        <v>21530</v>
      </c>
      <c r="C5398" t="s">
        <v>21531</v>
      </c>
      <c r="D5398" t="s">
        <v>21532</v>
      </c>
      <c r="E5398" t="s">
        <v>11359</v>
      </c>
    </row>
    <row r="5399" spans="1:5">
      <c r="A5399" t="s">
        <v>21533</v>
      </c>
      <c r="B5399" t="s">
        <v>21534</v>
      </c>
      <c r="C5399" t="s">
        <v>21535</v>
      </c>
      <c r="D5399" t="s">
        <v>21536</v>
      </c>
      <c r="E5399" t="s">
        <v>2362</v>
      </c>
    </row>
    <row r="5400" spans="1:5">
      <c r="A5400" t="s">
        <v>21537</v>
      </c>
      <c r="B5400" t="s">
        <v>21538</v>
      </c>
      <c r="C5400" t="s">
        <v>21539</v>
      </c>
      <c r="D5400" t="s">
        <v>21540</v>
      </c>
      <c r="E5400" t="s">
        <v>2601</v>
      </c>
    </row>
    <row r="5401" spans="1:5">
      <c r="A5401" t="s">
        <v>21541</v>
      </c>
      <c r="B5401" t="s">
        <v>21542</v>
      </c>
      <c r="C5401" t="s">
        <v>21543</v>
      </c>
      <c r="D5401" t="s">
        <v>21544</v>
      </c>
      <c r="E5401" t="s">
        <v>2363</v>
      </c>
    </row>
    <row r="5402" spans="1:5">
      <c r="A5402" t="s">
        <v>21545</v>
      </c>
      <c r="B5402" t="s">
        <v>21546</v>
      </c>
      <c r="C5402" t="s">
        <v>21547</v>
      </c>
      <c r="D5402" t="s">
        <v>21548</v>
      </c>
      <c r="E5402" t="s">
        <v>21667</v>
      </c>
    </row>
    <row r="5403" spans="1:5">
      <c r="A5403" t="s">
        <v>21549</v>
      </c>
      <c r="B5403" t="s">
        <v>21550</v>
      </c>
      <c r="C5403" t="s">
        <v>21551</v>
      </c>
      <c r="D5403" t="s">
        <v>21552</v>
      </c>
      <c r="E5403" t="s">
        <v>2563</v>
      </c>
    </row>
    <row r="5404" spans="1:5">
      <c r="A5404" t="s">
        <v>21553</v>
      </c>
      <c r="B5404" t="s">
        <v>21554</v>
      </c>
      <c r="C5404" t="s">
        <v>21555</v>
      </c>
      <c r="D5404" t="s">
        <v>21556</v>
      </c>
      <c r="E5404" t="s">
        <v>2645</v>
      </c>
    </row>
    <row r="5405" spans="1:5">
      <c r="A5405" t="s">
        <v>21557</v>
      </c>
      <c r="B5405" t="s">
        <v>21558</v>
      </c>
      <c r="C5405" t="s">
        <v>21559</v>
      </c>
      <c r="D5405" t="s">
        <v>21560</v>
      </c>
      <c r="E5405" t="s">
        <v>2661</v>
      </c>
    </row>
    <row r="5406" spans="1:5">
      <c r="A5406" t="s">
        <v>21561</v>
      </c>
      <c r="C5406" t="s">
        <v>21562</v>
      </c>
      <c r="D5406" t="s">
        <v>21563</v>
      </c>
      <c r="E5406" t="s">
        <v>2404</v>
      </c>
    </row>
    <row r="5407" spans="1:5">
      <c r="A5407" t="s">
        <v>21564</v>
      </c>
      <c r="C5407" t="s">
        <v>21565</v>
      </c>
      <c r="D5407" t="s">
        <v>21566</v>
      </c>
      <c r="E5407" t="s">
        <v>2381</v>
      </c>
    </row>
    <row r="5408" spans="1:5">
      <c r="A5408" t="s">
        <v>21567</v>
      </c>
      <c r="B5408" t="s">
        <v>21568</v>
      </c>
      <c r="C5408" t="s">
        <v>21569</v>
      </c>
      <c r="D5408" t="s">
        <v>21570</v>
      </c>
      <c r="E5408" t="s">
        <v>2484</v>
      </c>
    </row>
    <row r="5409" spans="1:5">
      <c r="A5409" t="s">
        <v>21571</v>
      </c>
      <c r="B5409" t="s">
        <v>21572</v>
      </c>
      <c r="C5409" t="s">
        <v>21573</v>
      </c>
      <c r="D5409" t="s">
        <v>21574</v>
      </c>
      <c r="E5409" t="s">
        <v>2439</v>
      </c>
    </row>
    <row r="5410" spans="1:5">
      <c r="A5410" t="s">
        <v>21575</v>
      </c>
      <c r="B5410" t="s">
        <v>21576</v>
      </c>
      <c r="C5410" t="s">
        <v>21577</v>
      </c>
      <c r="D5410" t="s">
        <v>21578</v>
      </c>
      <c r="E5410" t="s">
        <v>2444</v>
      </c>
    </row>
    <row r="5411" spans="1:5">
      <c r="A5411" t="s">
        <v>21579</v>
      </c>
      <c r="B5411" t="s">
        <v>21580</v>
      </c>
      <c r="C5411" t="s">
        <v>21581</v>
      </c>
      <c r="D5411" t="s">
        <v>21582</v>
      </c>
      <c r="E5411" t="s">
        <v>16132</v>
      </c>
    </row>
    <row r="5412" spans="1:5">
      <c r="A5412" t="s">
        <v>21583</v>
      </c>
      <c r="B5412" t="s">
        <v>21584</v>
      </c>
      <c r="C5412" t="s">
        <v>21585</v>
      </c>
      <c r="D5412" t="s">
        <v>21586</v>
      </c>
      <c r="E5412" t="s">
        <v>4794</v>
      </c>
    </row>
    <row r="5413" spans="1:5">
      <c r="A5413" t="s">
        <v>21587</v>
      </c>
      <c r="C5413" t="s">
        <v>21588</v>
      </c>
      <c r="D5413" t="s">
        <v>21589</v>
      </c>
      <c r="E5413" t="s">
        <v>2362</v>
      </c>
    </row>
    <row r="5414" spans="1:5">
      <c r="A5414" t="s">
        <v>21590</v>
      </c>
      <c r="B5414" t="s">
        <v>21591</v>
      </c>
      <c r="C5414" t="s">
        <v>21592</v>
      </c>
      <c r="D5414" t="s">
        <v>21593</v>
      </c>
      <c r="E5414" t="s">
        <v>2400</v>
      </c>
    </row>
    <row r="5415" spans="1:5">
      <c r="A5415" t="s">
        <v>21594</v>
      </c>
      <c r="C5415" t="s">
        <v>21595</v>
      </c>
      <c r="D5415" t="s">
        <v>21596</v>
      </c>
      <c r="E5415" t="s">
        <v>2597</v>
      </c>
    </row>
    <row r="5416" spans="1:5">
      <c r="A5416" t="s">
        <v>21597</v>
      </c>
      <c r="B5416" t="s">
        <v>21598</v>
      </c>
      <c r="C5416" t="s">
        <v>21599</v>
      </c>
      <c r="D5416" t="s">
        <v>21600</v>
      </c>
      <c r="E5416" t="s">
        <v>2383</v>
      </c>
    </row>
    <row r="5417" spans="1:5">
      <c r="A5417" t="s">
        <v>21688</v>
      </c>
      <c r="C5417" t="s">
        <v>58</v>
      </c>
      <c r="D5417" t="s">
        <v>13765</v>
      </c>
      <c r="E5417" t="s">
        <v>14187</v>
      </c>
    </row>
    <row r="5418" spans="1:5">
      <c r="A5418" t="s">
        <v>21601</v>
      </c>
      <c r="B5418" t="s">
        <v>21602</v>
      </c>
      <c r="C5418" t="s">
        <v>21603</v>
      </c>
      <c r="D5418" t="s">
        <v>21604</v>
      </c>
      <c r="E5418" t="s">
        <v>30358</v>
      </c>
    </row>
    <row r="5419" spans="1:5">
      <c r="A5419" t="s">
        <v>21605</v>
      </c>
      <c r="B5419" t="s">
        <v>21606</v>
      </c>
      <c r="C5419" t="s">
        <v>21607</v>
      </c>
      <c r="D5419" t="s">
        <v>21608</v>
      </c>
      <c r="E5419" t="s">
        <v>2370</v>
      </c>
    </row>
    <row r="5420" spans="1:5">
      <c r="A5420" t="s">
        <v>21609</v>
      </c>
      <c r="B5420" t="s">
        <v>21610</v>
      </c>
      <c r="C5420" t="s">
        <v>21611</v>
      </c>
      <c r="D5420" t="s">
        <v>21612</v>
      </c>
      <c r="E5420" t="s">
        <v>22874</v>
      </c>
    </row>
    <row r="5421" spans="1:5">
      <c r="A5421" t="s">
        <v>21613</v>
      </c>
      <c r="B5421" t="s">
        <v>21614</v>
      </c>
      <c r="C5421" t="s">
        <v>21615</v>
      </c>
      <c r="D5421" t="s">
        <v>21616</v>
      </c>
      <c r="E5421" t="s">
        <v>22875</v>
      </c>
    </row>
    <row r="5422" spans="1:5">
      <c r="A5422" t="s">
        <v>21617</v>
      </c>
      <c r="B5422" t="s">
        <v>21618</v>
      </c>
      <c r="C5422" t="s">
        <v>21619</v>
      </c>
      <c r="D5422" t="s">
        <v>21620</v>
      </c>
      <c r="E5422" t="s">
        <v>2458</v>
      </c>
    </row>
    <row r="5423" spans="1:5">
      <c r="A5423" t="s">
        <v>21621</v>
      </c>
      <c r="B5423" t="s">
        <v>21622</v>
      </c>
      <c r="C5423" t="s">
        <v>21623</v>
      </c>
      <c r="D5423" t="s">
        <v>21624</v>
      </c>
      <c r="E5423" t="s">
        <v>13577</v>
      </c>
    </row>
    <row r="5424" spans="1:5">
      <c r="A5424" t="s">
        <v>21625</v>
      </c>
      <c r="B5424" t="s">
        <v>21626</v>
      </c>
      <c r="C5424" t="s">
        <v>21627</v>
      </c>
      <c r="D5424" t="s">
        <v>21628</v>
      </c>
      <c r="E5424" t="s">
        <v>2502</v>
      </c>
    </row>
    <row r="5425" spans="1:5">
      <c r="A5425" t="s">
        <v>21629</v>
      </c>
      <c r="B5425" t="s">
        <v>21630</v>
      </c>
      <c r="C5425" t="s">
        <v>21631</v>
      </c>
      <c r="D5425" t="s">
        <v>21632</v>
      </c>
      <c r="E5425" t="s">
        <v>14191</v>
      </c>
    </row>
    <row r="5426" spans="1:5">
      <c r="A5426" t="s">
        <v>21633</v>
      </c>
      <c r="B5426" t="s">
        <v>21112</v>
      </c>
      <c r="C5426" t="s">
        <v>21634</v>
      </c>
      <c r="D5426" t="s">
        <v>21635</v>
      </c>
      <c r="E5426" t="s">
        <v>2509</v>
      </c>
    </row>
    <row r="5427" spans="1:5">
      <c r="A5427" t="s">
        <v>21636</v>
      </c>
      <c r="B5427" t="s">
        <v>21637</v>
      </c>
      <c r="C5427" t="s">
        <v>21638</v>
      </c>
      <c r="D5427" t="s">
        <v>21639</v>
      </c>
      <c r="E5427" t="s">
        <v>2595</v>
      </c>
    </row>
    <row r="5428" spans="1:5">
      <c r="A5428" t="s">
        <v>21640</v>
      </c>
      <c r="B5428" t="s">
        <v>21641</v>
      </c>
      <c r="C5428" t="s">
        <v>21642</v>
      </c>
      <c r="D5428" t="s">
        <v>21643</v>
      </c>
      <c r="E5428" t="s">
        <v>2595</v>
      </c>
    </row>
    <row r="5429" spans="1:5">
      <c r="A5429" t="s">
        <v>21644</v>
      </c>
      <c r="B5429" t="s">
        <v>21645</v>
      </c>
      <c r="C5429" t="s">
        <v>21646</v>
      </c>
      <c r="D5429" t="s">
        <v>21647</v>
      </c>
      <c r="E5429" t="s">
        <v>2746</v>
      </c>
    </row>
    <row r="5430" spans="1:5">
      <c r="A5430" t="s">
        <v>21648</v>
      </c>
      <c r="B5430" t="s">
        <v>21649</v>
      </c>
      <c r="C5430" t="s">
        <v>21650</v>
      </c>
      <c r="D5430" t="s">
        <v>21651</v>
      </c>
      <c r="E5430" t="s">
        <v>2498</v>
      </c>
    </row>
    <row r="5431" spans="1:5">
      <c r="A5431" t="s">
        <v>21652</v>
      </c>
      <c r="B5431" t="s">
        <v>21653</v>
      </c>
      <c r="C5431" t="s">
        <v>21654</v>
      </c>
      <c r="D5431" t="s">
        <v>21655</v>
      </c>
      <c r="E5431" t="s">
        <v>2723</v>
      </c>
    </row>
    <row r="5432" spans="1:5">
      <c r="A5432" t="s">
        <v>21656</v>
      </c>
      <c r="B5432" t="s">
        <v>21657</v>
      </c>
      <c r="C5432" t="s">
        <v>21658</v>
      </c>
      <c r="D5432" t="s">
        <v>21659</v>
      </c>
      <c r="E5432" t="s">
        <v>2379</v>
      </c>
    </row>
    <row r="5433" spans="1:5">
      <c r="A5433" t="s">
        <v>21660</v>
      </c>
      <c r="C5433" t="s">
        <v>21661</v>
      </c>
      <c r="D5433" t="s">
        <v>21662</v>
      </c>
      <c r="E5433" t="s">
        <v>24685</v>
      </c>
    </row>
    <row r="5434" spans="1:5">
      <c r="A5434" t="s">
        <v>21663</v>
      </c>
      <c r="B5434" t="s">
        <v>21664</v>
      </c>
      <c r="C5434" t="s">
        <v>21665</v>
      </c>
      <c r="D5434" t="s">
        <v>21689</v>
      </c>
      <c r="E5434" t="s">
        <v>32769</v>
      </c>
    </row>
    <row r="5435" spans="1:5">
      <c r="A5435" t="s">
        <v>21690</v>
      </c>
      <c r="B5435" t="s">
        <v>21691</v>
      </c>
      <c r="C5435" t="s">
        <v>21692</v>
      </c>
      <c r="D5435" t="s">
        <v>10877</v>
      </c>
      <c r="E5435" t="s">
        <v>24799</v>
      </c>
    </row>
    <row r="5436" spans="1:5">
      <c r="A5436" t="s">
        <v>21693</v>
      </c>
      <c r="B5436" t="s">
        <v>21694</v>
      </c>
      <c r="C5436" t="s">
        <v>21695</v>
      </c>
      <c r="D5436" t="s">
        <v>21696</v>
      </c>
      <c r="E5436" t="s">
        <v>2420</v>
      </c>
    </row>
    <row r="5437" spans="1:5">
      <c r="A5437" t="s">
        <v>21697</v>
      </c>
      <c r="B5437" t="s">
        <v>21698</v>
      </c>
      <c r="C5437" t="s">
        <v>21699</v>
      </c>
      <c r="D5437" t="s">
        <v>21700</v>
      </c>
      <c r="E5437" t="s">
        <v>2538</v>
      </c>
    </row>
    <row r="5438" spans="1:5">
      <c r="A5438" t="s">
        <v>21701</v>
      </c>
      <c r="B5438" t="s">
        <v>21702</v>
      </c>
      <c r="C5438" t="s">
        <v>21703</v>
      </c>
      <c r="D5438" t="s">
        <v>21704</v>
      </c>
      <c r="E5438" t="s">
        <v>2538</v>
      </c>
    </row>
    <row r="5439" spans="1:5">
      <c r="A5439" t="s">
        <v>21705</v>
      </c>
      <c r="B5439" t="s">
        <v>21706</v>
      </c>
      <c r="C5439" t="s">
        <v>21707</v>
      </c>
      <c r="D5439" t="s">
        <v>21708</v>
      </c>
      <c r="E5439" t="s">
        <v>21667</v>
      </c>
    </row>
    <row r="5440" spans="1:5">
      <c r="A5440" t="s">
        <v>21709</v>
      </c>
      <c r="B5440" t="s">
        <v>21710</v>
      </c>
      <c r="C5440" t="s">
        <v>21711</v>
      </c>
      <c r="D5440" t="s">
        <v>21712</v>
      </c>
      <c r="E5440" t="s">
        <v>2370</v>
      </c>
    </row>
    <row r="5441" spans="1:5">
      <c r="A5441" t="s">
        <v>21713</v>
      </c>
      <c r="B5441" t="s">
        <v>21714</v>
      </c>
      <c r="C5441" t="s">
        <v>21715</v>
      </c>
      <c r="D5441" t="s">
        <v>21716</v>
      </c>
      <c r="E5441" t="s">
        <v>2624</v>
      </c>
    </row>
    <row r="5442" spans="1:5">
      <c r="A5442" t="s">
        <v>21717</v>
      </c>
      <c r="B5442" t="s">
        <v>21718</v>
      </c>
      <c r="C5442" t="s">
        <v>21719</v>
      </c>
      <c r="D5442" t="s">
        <v>21720</v>
      </c>
      <c r="E5442" t="s">
        <v>4798</v>
      </c>
    </row>
    <row r="5443" spans="1:5">
      <c r="A5443" t="s">
        <v>21721</v>
      </c>
      <c r="B5443" t="s">
        <v>21722</v>
      </c>
      <c r="C5443" t="s">
        <v>21723</v>
      </c>
      <c r="D5443" t="s">
        <v>21724</v>
      </c>
      <c r="E5443" t="s">
        <v>2706</v>
      </c>
    </row>
    <row r="5444" spans="1:5">
      <c r="A5444" t="s">
        <v>21725</v>
      </c>
      <c r="B5444" t="s">
        <v>21726</v>
      </c>
      <c r="C5444" t="s">
        <v>21727</v>
      </c>
      <c r="D5444" t="s">
        <v>21728</v>
      </c>
      <c r="E5444" t="s">
        <v>2362</v>
      </c>
    </row>
    <row r="5445" spans="1:5">
      <c r="A5445" t="s">
        <v>21729</v>
      </c>
      <c r="B5445" t="s">
        <v>21730</v>
      </c>
      <c r="C5445" t="s">
        <v>21731</v>
      </c>
      <c r="D5445" t="s">
        <v>21732</v>
      </c>
      <c r="E5445" t="s">
        <v>24705</v>
      </c>
    </row>
    <row r="5446" spans="1:5">
      <c r="A5446" t="s">
        <v>21733</v>
      </c>
      <c r="B5446" t="s">
        <v>21734</v>
      </c>
      <c r="C5446" t="s">
        <v>21735</v>
      </c>
      <c r="D5446" t="s">
        <v>21736</v>
      </c>
      <c r="E5446" t="s">
        <v>2470</v>
      </c>
    </row>
    <row r="5447" spans="1:5">
      <c r="A5447" t="s">
        <v>21737</v>
      </c>
      <c r="B5447" t="s">
        <v>21738</v>
      </c>
      <c r="C5447" t="s">
        <v>21739</v>
      </c>
      <c r="D5447" t="s">
        <v>21740</v>
      </c>
      <c r="E5447" t="s">
        <v>2538</v>
      </c>
    </row>
    <row r="5448" spans="1:5">
      <c r="A5448" t="s">
        <v>21741</v>
      </c>
      <c r="C5448" t="s">
        <v>21742</v>
      </c>
      <c r="D5448" t="s">
        <v>21743</v>
      </c>
      <c r="E5448" t="s">
        <v>21668</v>
      </c>
    </row>
    <row r="5449" spans="1:5">
      <c r="A5449" t="s">
        <v>21744</v>
      </c>
      <c r="B5449" t="s">
        <v>21745</v>
      </c>
      <c r="C5449" t="s">
        <v>21746</v>
      </c>
      <c r="D5449" t="s">
        <v>21747</v>
      </c>
      <c r="E5449" t="s">
        <v>24706</v>
      </c>
    </row>
    <row r="5450" spans="1:5">
      <c r="A5450" t="s">
        <v>21748</v>
      </c>
      <c r="C5450" t="s">
        <v>21749</v>
      </c>
      <c r="D5450" t="s">
        <v>21750</v>
      </c>
      <c r="E5450" t="s">
        <v>2667</v>
      </c>
    </row>
    <row r="5451" spans="1:5">
      <c r="A5451" t="s">
        <v>21751</v>
      </c>
      <c r="B5451" t="s">
        <v>21752</v>
      </c>
      <c r="C5451" t="s">
        <v>21753</v>
      </c>
      <c r="D5451" t="s">
        <v>21754</v>
      </c>
      <c r="E5451" t="s">
        <v>2362</v>
      </c>
    </row>
    <row r="5452" spans="1:5">
      <c r="A5452" t="s">
        <v>21755</v>
      </c>
      <c r="B5452" t="s">
        <v>21756</v>
      </c>
      <c r="C5452" t="s">
        <v>21757</v>
      </c>
      <c r="D5452" t="s">
        <v>21758</v>
      </c>
      <c r="E5452" t="s">
        <v>2527</v>
      </c>
    </row>
    <row r="5453" spans="1:5">
      <c r="A5453" t="s">
        <v>21759</v>
      </c>
      <c r="B5453" t="s">
        <v>21760</v>
      </c>
      <c r="C5453" t="s">
        <v>21761</v>
      </c>
      <c r="D5453" t="s">
        <v>21762</v>
      </c>
      <c r="E5453" t="s">
        <v>16136</v>
      </c>
    </row>
    <row r="5454" spans="1:5">
      <c r="A5454" t="s">
        <v>21763</v>
      </c>
      <c r="B5454" t="s">
        <v>21764</v>
      </c>
      <c r="C5454" t="s">
        <v>21765</v>
      </c>
      <c r="D5454" t="s">
        <v>21766</v>
      </c>
      <c r="E5454" t="s">
        <v>4808</v>
      </c>
    </row>
    <row r="5455" spans="1:5">
      <c r="A5455" t="s">
        <v>21767</v>
      </c>
      <c r="C5455" t="s">
        <v>21768</v>
      </c>
      <c r="D5455" t="s">
        <v>21769</v>
      </c>
      <c r="E5455" t="s">
        <v>2360</v>
      </c>
    </row>
    <row r="5456" spans="1:5">
      <c r="A5456" t="s">
        <v>21770</v>
      </c>
      <c r="B5456" t="s">
        <v>21771</v>
      </c>
      <c r="C5456" t="s">
        <v>21772</v>
      </c>
      <c r="D5456" t="s">
        <v>21773</v>
      </c>
      <c r="E5456" t="s">
        <v>2437</v>
      </c>
    </row>
    <row r="5457" spans="1:5">
      <c r="A5457" t="s">
        <v>21774</v>
      </c>
      <c r="B5457" t="s">
        <v>21775</v>
      </c>
      <c r="C5457" t="s">
        <v>21776</v>
      </c>
      <c r="D5457" t="s">
        <v>21777</v>
      </c>
      <c r="E5457" t="s">
        <v>4849</v>
      </c>
    </row>
    <row r="5458" spans="1:5">
      <c r="A5458" t="s">
        <v>21778</v>
      </c>
      <c r="B5458" t="s">
        <v>21779</v>
      </c>
      <c r="C5458" t="s">
        <v>21780</v>
      </c>
      <c r="D5458" t="s">
        <v>21781</v>
      </c>
      <c r="E5458" t="s">
        <v>2365</v>
      </c>
    </row>
    <row r="5459" spans="1:5">
      <c r="A5459" t="s">
        <v>21782</v>
      </c>
      <c r="B5459" t="s">
        <v>21783</v>
      </c>
      <c r="C5459" t="s">
        <v>21784</v>
      </c>
      <c r="D5459" t="s">
        <v>21785</v>
      </c>
      <c r="E5459" t="s">
        <v>2362</v>
      </c>
    </row>
    <row r="5460" spans="1:5">
      <c r="A5460" t="s">
        <v>21786</v>
      </c>
      <c r="B5460" t="s">
        <v>21787</v>
      </c>
      <c r="C5460" t="s">
        <v>21788</v>
      </c>
      <c r="D5460" t="s">
        <v>21789</v>
      </c>
      <c r="E5460" t="s">
        <v>2360</v>
      </c>
    </row>
    <row r="5461" spans="1:5">
      <c r="A5461" t="s">
        <v>21790</v>
      </c>
      <c r="C5461" t="s">
        <v>21791</v>
      </c>
      <c r="D5461" t="s">
        <v>21792</v>
      </c>
      <c r="E5461" t="s">
        <v>2459</v>
      </c>
    </row>
    <row r="5462" spans="1:5">
      <c r="A5462" t="s">
        <v>21793</v>
      </c>
      <c r="B5462" t="s">
        <v>21794</v>
      </c>
      <c r="C5462" t="s">
        <v>21795</v>
      </c>
      <c r="D5462" t="s">
        <v>21796</v>
      </c>
      <c r="E5462" t="s">
        <v>2462</v>
      </c>
    </row>
    <row r="5463" spans="1:5">
      <c r="A5463" t="s">
        <v>21797</v>
      </c>
      <c r="B5463" t="s">
        <v>21798</v>
      </c>
      <c r="C5463" t="s">
        <v>21799</v>
      </c>
      <c r="D5463" t="s">
        <v>21800</v>
      </c>
      <c r="E5463" t="s">
        <v>2459</v>
      </c>
    </row>
    <row r="5464" spans="1:5">
      <c r="A5464" t="s">
        <v>21801</v>
      </c>
      <c r="B5464" t="s">
        <v>21802</v>
      </c>
      <c r="C5464" t="s">
        <v>21803</v>
      </c>
      <c r="D5464" t="s">
        <v>21804</v>
      </c>
      <c r="E5464" t="s">
        <v>2459</v>
      </c>
    </row>
    <row r="5465" spans="1:5">
      <c r="A5465" t="s">
        <v>21805</v>
      </c>
      <c r="B5465" t="s">
        <v>21806</v>
      </c>
      <c r="C5465" t="s">
        <v>21807</v>
      </c>
      <c r="D5465" t="s">
        <v>21808</v>
      </c>
      <c r="E5465" t="s">
        <v>16151</v>
      </c>
    </row>
    <row r="5466" spans="1:5">
      <c r="A5466" t="s">
        <v>21809</v>
      </c>
      <c r="B5466" t="s">
        <v>21810</v>
      </c>
      <c r="C5466" t="s">
        <v>21811</v>
      </c>
      <c r="D5466" t="s">
        <v>21812</v>
      </c>
      <c r="E5466" t="s">
        <v>2591</v>
      </c>
    </row>
    <row r="5467" spans="1:5">
      <c r="A5467" t="s">
        <v>21813</v>
      </c>
      <c r="B5467" t="s">
        <v>21814</v>
      </c>
      <c r="C5467" t="s">
        <v>21815</v>
      </c>
      <c r="D5467" t="s">
        <v>21816</v>
      </c>
      <c r="E5467" t="s">
        <v>9064</v>
      </c>
    </row>
    <row r="5468" spans="1:5">
      <c r="A5468" t="s">
        <v>21817</v>
      </c>
      <c r="C5468" t="s">
        <v>21818</v>
      </c>
      <c r="D5468" t="s">
        <v>21819</v>
      </c>
      <c r="E5468" t="s">
        <v>2536</v>
      </c>
    </row>
    <row r="5469" spans="1:5">
      <c r="A5469" t="s">
        <v>21820</v>
      </c>
      <c r="B5469" t="s">
        <v>21821</v>
      </c>
      <c r="C5469" t="s">
        <v>21822</v>
      </c>
      <c r="D5469" t="s">
        <v>21823</v>
      </c>
      <c r="E5469" t="s">
        <v>2377</v>
      </c>
    </row>
    <row r="5470" spans="1:5">
      <c r="A5470" t="s">
        <v>21824</v>
      </c>
      <c r="B5470" t="s">
        <v>21825</v>
      </c>
      <c r="C5470" t="s">
        <v>21826</v>
      </c>
      <c r="D5470" t="s">
        <v>21827</v>
      </c>
      <c r="E5470" t="s">
        <v>2438</v>
      </c>
    </row>
    <row r="5471" spans="1:5">
      <c r="A5471" t="s">
        <v>21828</v>
      </c>
      <c r="B5471" t="s">
        <v>21829</v>
      </c>
      <c r="C5471" t="s">
        <v>21830</v>
      </c>
      <c r="D5471" t="s">
        <v>21831</v>
      </c>
      <c r="E5471" t="s">
        <v>2460</v>
      </c>
    </row>
    <row r="5472" spans="1:5">
      <c r="A5472" t="s">
        <v>21832</v>
      </c>
      <c r="B5472" t="s">
        <v>21833</v>
      </c>
      <c r="C5472" t="s">
        <v>21834</v>
      </c>
      <c r="D5472" t="s">
        <v>21835</v>
      </c>
      <c r="E5472" t="s">
        <v>2413</v>
      </c>
    </row>
    <row r="5473" spans="1:5">
      <c r="A5473" t="s">
        <v>21836</v>
      </c>
      <c r="C5473" t="s">
        <v>21837</v>
      </c>
      <c r="D5473" t="s">
        <v>21838</v>
      </c>
      <c r="E5473" t="s">
        <v>2362</v>
      </c>
    </row>
    <row r="5474" spans="1:5">
      <c r="A5474" t="s">
        <v>21839</v>
      </c>
      <c r="B5474" t="s">
        <v>21840</v>
      </c>
      <c r="C5474" t="s">
        <v>21841</v>
      </c>
      <c r="D5474" t="s">
        <v>21842</v>
      </c>
      <c r="E5474" t="s">
        <v>2496</v>
      </c>
    </row>
    <row r="5475" spans="1:5">
      <c r="A5475" t="s">
        <v>21843</v>
      </c>
      <c r="B5475" t="s">
        <v>21844</v>
      </c>
      <c r="C5475" t="s">
        <v>21845</v>
      </c>
      <c r="D5475" t="s">
        <v>21846</v>
      </c>
      <c r="E5475" t="s">
        <v>2669</v>
      </c>
    </row>
    <row r="5476" spans="1:5">
      <c r="A5476" t="s">
        <v>21847</v>
      </c>
      <c r="B5476" t="s">
        <v>21848</v>
      </c>
      <c r="C5476" t="s">
        <v>21849</v>
      </c>
      <c r="D5476" t="s">
        <v>21850</v>
      </c>
      <c r="E5476" t="s">
        <v>24697</v>
      </c>
    </row>
    <row r="5477" spans="1:5">
      <c r="A5477" t="s">
        <v>21851</v>
      </c>
      <c r="B5477" t="s">
        <v>21852</v>
      </c>
      <c r="C5477" t="s">
        <v>21853</v>
      </c>
      <c r="D5477" t="s">
        <v>21854</v>
      </c>
      <c r="E5477" t="s">
        <v>2578</v>
      </c>
    </row>
    <row r="5478" spans="1:5">
      <c r="A5478" t="s">
        <v>21855</v>
      </c>
      <c r="C5478" t="s">
        <v>21856</v>
      </c>
      <c r="D5478" t="s">
        <v>21857</v>
      </c>
      <c r="E5478" t="s">
        <v>2420</v>
      </c>
    </row>
    <row r="5479" spans="1:5">
      <c r="A5479" t="s">
        <v>21858</v>
      </c>
      <c r="C5479" t="s">
        <v>21859</v>
      </c>
      <c r="D5479" t="s">
        <v>21860</v>
      </c>
      <c r="E5479" t="s">
        <v>2370</v>
      </c>
    </row>
    <row r="5480" spans="1:5">
      <c r="A5480" t="s">
        <v>21861</v>
      </c>
      <c r="B5480" t="s">
        <v>21862</v>
      </c>
      <c r="C5480" t="s">
        <v>21863</v>
      </c>
      <c r="D5480" t="s">
        <v>21864</v>
      </c>
      <c r="E5480" t="s">
        <v>2543</v>
      </c>
    </row>
    <row r="5481" spans="1:5">
      <c r="A5481" t="s">
        <v>21865</v>
      </c>
      <c r="B5481" t="s">
        <v>21866</v>
      </c>
      <c r="C5481" t="s">
        <v>21867</v>
      </c>
      <c r="D5481" t="s">
        <v>21868</v>
      </c>
      <c r="E5481" t="s">
        <v>2484</v>
      </c>
    </row>
    <row r="5482" spans="1:5">
      <c r="A5482" t="s">
        <v>21869</v>
      </c>
      <c r="B5482" t="s">
        <v>21870</v>
      </c>
      <c r="C5482" t="s">
        <v>21871</v>
      </c>
      <c r="D5482" t="s">
        <v>21872</v>
      </c>
      <c r="E5482" t="s">
        <v>13577</v>
      </c>
    </row>
    <row r="5483" spans="1:5">
      <c r="A5483" t="s">
        <v>21873</v>
      </c>
      <c r="B5483" t="s">
        <v>21874</v>
      </c>
      <c r="C5483" t="s">
        <v>21875</v>
      </c>
      <c r="D5483" t="s">
        <v>21876</v>
      </c>
      <c r="E5483" t="s">
        <v>6950</v>
      </c>
    </row>
    <row r="5484" spans="1:5">
      <c r="A5484" t="s">
        <v>21877</v>
      </c>
      <c r="B5484" t="s">
        <v>21878</v>
      </c>
      <c r="C5484" t="s">
        <v>21879</v>
      </c>
      <c r="D5484" t="s">
        <v>21536</v>
      </c>
      <c r="E5484" t="s">
        <v>9064</v>
      </c>
    </row>
    <row r="5485" spans="1:5">
      <c r="A5485" t="s">
        <v>21880</v>
      </c>
      <c r="B5485" t="s">
        <v>21881</v>
      </c>
      <c r="C5485" t="s">
        <v>21882</v>
      </c>
      <c r="D5485" t="s">
        <v>21883</v>
      </c>
      <c r="E5485" t="s">
        <v>4815</v>
      </c>
    </row>
    <row r="5486" spans="1:5">
      <c r="A5486" t="s">
        <v>21884</v>
      </c>
      <c r="B5486" t="s">
        <v>21885</v>
      </c>
      <c r="C5486" t="s">
        <v>21886</v>
      </c>
      <c r="D5486" t="s">
        <v>21887</v>
      </c>
      <c r="E5486" t="s">
        <v>2411</v>
      </c>
    </row>
    <row r="5487" spans="1:5">
      <c r="A5487" t="s">
        <v>21888</v>
      </c>
      <c r="B5487" t="s">
        <v>21889</v>
      </c>
      <c r="C5487" t="s">
        <v>21890</v>
      </c>
      <c r="D5487" t="s">
        <v>21891</v>
      </c>
      <c r="E5487" t="s">
        <v>2579</v>
      </c>
    </row>
    <row r="5488" spans="1:5">
      <c r="A5488" t="s">
        <v>21892</v>
      </c>
      <c r="B5488" t="s">
        <v>21893</v>
      </c>
      <c r="C5488" t="s">
        <v>21894</v>
      </c>
      <c r="D5488" t="s">
        <v>21895</v>
      </c>
      <c r="E5488" t="s">
        <v>2679</v>
      </c>
    </row>
    <row r="5489" spans="1:5">
      <c r="A5489" t="s">
        <v>21896</v>
      </c>
      <c r="B5489" t="s">
        <v>21897</v>
      </c>
      <c r="C5489" t="s">
        <v>21898</v>
      </c>
      <c r="D5489" t="s">
        <v>21899</v>
      </c>
      <c r="E5489" t="s">
        <v>2362</v>
      </c>
    </row>
    <row r="5490" spans="1:5">
      <c r="A5490" t="s">
        <v>21900</v>
      </c>
      <c r="B5490" t="s">
        <v>21901</v>
      </c>
      <c r="C5490" t="s">
        <v>21902</v>
      </c>
      <c r="D5490" t="s">
        <v>21903</v>
      </c>
      <c r="E5490" t="s">
        <v>2502</v>
      </c>
    </row>
    <row r="5491" spans="1:5">
      <c r="A5491" t="s">
        <v>21904</v>
      </c>
      <c r="B5491" t="s">
        <v>21905</v>
      </c>
      <c r="C5491" t="s">
        <v>21906</v>
      </c>
      <c r="D5491" t="s">
        <v>21907</v>
      </c>
      <c r="E5491" t="s">
        <v>4843</v>
      </c>
    </row>
    <row r="5492" spans="1:5">
      <c r="A5492" t="s">
        <v>21908</v>
      </c>
      <c r="B5492" t="s">
        <v>21909</v>
      </c>
      <c r="C5492" t="s">
        <v>21910</v>
      </c>
      <c r="D5492" t="s">
        <v>18810</v>
      </c>
      <c r="E5492" t="s">
        <v>21667</v>
      </c>
    </row>
    <row r="5493" spans="1:5">
      <c r="A5493" t="s">
        <v>21911</v>
      </c>
      <c r="B5493" t="s">
        <v>21912</v>
      </c>
      <c r="C5493" t="s">
        <v>21913</v>
      </c>
      <c r="D5493" t="s">
        <v>21914</v>
      </c>
      <c r="E5493" t="s">
        <v>2688</v>
      </c>
    </row>
    <row r="5494" spans="1:5">
      <c r="A5494" t="s">
        <v>21915</v>
      </c>
      <c r="B5494" t="s">
        <v>21916</v>
      </c>
      <c r="C5494" t="s">
        <v>21917</v>
      </c>
      <c r="D5494" t="s">
        <v>21918</v>
      </c>
      <c r="E5494" t="s">
        <v>2704</v>
      </c>
    </row>
    <row r="5495" spans="1:5">
      <c r="A5495" t="s">
        <v>21919</v>
      </c>
      <c r="B5495" t="s">
        <v>21920</v>
      </c>
      <c r="C5495" t="s">
        <v>21921</v>
      </c>
      <c r="D5495" t="s">
        <v>21922</v>
      </c>
      <c r="E5495" t="s">
        <v>2459</v>
      </c>
    </row>
    <row r="5496" spans="1:5">
      <c r="A5496" t="s">
        <v>21923</v>
      </c>
      <c r="B5496" t="s">
        <v>21924</v>
      </c>
      <c r="C5496" t="s">
        <v>21925</v>
      </c>
      <c r="D5496" t="s">
        <v>21926</v>
      </c>
      <c r="E5496" t="s">
        <v>24707</v>
      </c>
    </row>
    <row r="5497" spans="1:5">
      <c r="A5497" t="s">
        <v>21927</v>
      </c>
      <c r="B5497" t="s">
        <v>21928</v>
      </c>
      <c r="C5497" t="s">
        <v>21929</v>
      </c>
      <c r="D5497" t="s">
        <v>21930</v>
      </c>
      <c r="E5497" t="s">
        <v>2438</v>
      </c>
    </row>
    <row r="5498" spans="1:5">
      <c r="A5498" t="s">
        <v>21931</v>
      </c>
      <c r="B5498" t="s">
        <v>21932</v>
      </c>
      <c r="C5498" t="s">
        <v>21933</v>
      </c>
      <c r="D5498" t="s">
        <v>21934</v>
      </c>
      <c r="E5498" t="s">
        <v>2404</v>
      </c>
    </row>
    <row r="5499" spans="1:5">
      <c r="A5499" t="s">
        <v>21935</v>
      </c>
      <c r="B5499" t="s">
        <v>21936</v>
      </c>
      <c r="C5499" t="s">
        <v>21937</v>
      </c>
      <c r="D5499" t="s">
        <v>11754</v>
      </c>
      <c r="E5499" t="s">
        <v>2370</v>
      </c>
    </row>
    <row r="5500" spans="1:5">
      <c r="A5500" t="s">
        <v>21938</v>
      </c>
      <c r="C5500" t="s">
        <v>21939</v>
      </c>
      <c r="D5500" t="s">
        <v>21940</v>
      </c>
      <c r="E5500" t="s">
        <v>2748</v>
      </c>
    </row>
    <row r="5501" spans="1:5">
      <c r="A5501" t="s">
        <v>21941</v>
      </c>
      <c r="B5501" t="s">
        <v>21942</v>
      </c>
      <c r="C5501" t="s">
        <v>21943</v>
      </c>
      <c r="D5501" t="s">
        <v>21944</v>
      </c>
      <c r="E5501" t="s">
        <v>2459</v>
      </c>
    </row>
    <row r="5502" spans="1:5">
      <c r="A5502" t="s">
        <v>21945</v>
      </c>
      <c r="B5502" t="s">
        <v>21946</v>
      </c>
      <c r="C5502" t="s">
        <v>21947</v>
      </c>
      <c r="D5502" t="s">
        <v>10258</v>
      </c>
      <c r="E5502" t="s">
        <v>2731</v>
      </c>
    </row>
    <row r="5503" spans="1:5">
      <c r="A5503" t="s">
        <v>21948</v>
      </c>
      <c r="C5503" t="s">
        <v>21949</v>
      </c>
      <c r="D5503" t="s">
        <v>21950</v>
      </c>
      <c r="E5503" t="s">
        <v>2699</v>
      </c>
    </row>
    <row r="5504" spans="1:5">
      <c r="A5504" t="s">
        <v>21951</v>
      </c>
      <c r="B5504" t="s">
        <v>21952</v>
      </c>
      <c r="C5504" t="s">
        <v>21953</v>
      </c>
      <c r="D5504" t="s">
        <v>21954</v>
      </c>
      <c r="E5504" t="s">
        <v>4797</v>
      </c>
    </row>
    <row r="5505" spans="1:5">
      <c r="A5505" t="s">
        <v>21955</v>
      </c>
      <c r="B5505" t="s">
        <v>21956</v>
      </c>
      <c r="C5505" t="s">
        <v>21957</v>
      </c>
      <c r="D5505" t="s">
        <v>21958</v>
      </c>
      <c r="E5505" t="s">
        <v>24708</v>
      </c>
    </row>
    <row r="5506" spans="1:5">
      <c r="A5506" t="s">
        <v>21959</v>
      </c>
      <c r="B5506" t="s">
        <v>21960</v>
      </c>
      <c r="C5506" t="s">
        <v>21961</v>
      </c>
      <c r="D5506" t="s">
        <v>21962</v>
      </c>
      <c r="E5506" t="s">
        <v>30374</v>
      </c>
    </row>
    <row r="5507" spans="1:5">
      <c r="A5507" t="s">
        <v>21963</v>
      </c>
      <c r="B5507" t="s">
        <v>21964</v>
      </c>
      <c r="C5507" t="s">
        <v>21965</v>
      </c>
      <c r="D5507" t="s">
        <v>21966</v>
      </c>
      <c r="E5507" t="s">
        <v>2370</v>
      </c>
    </row>
    <row r="5508" spans="1:5">
      <c r="A5508" t="s">
        <v>21967</v>
      </c>
      <c r="B5508" t="s">
        <v>21968</v>
      </c>
      <c r="C5508" t="s">
        <v>21969</v>
      </c>
      <c r="D5508" t="s">
        <v>21970</v>
      </c>
      <c r="E5508" t="s">
        <v>2376</v>
      </c>
    </row>
    <row r="5509" spans="1:5">
      <c r="A5509" t="s">
        <v>21971</v>
      </c>
      <c r="B5509" t="s">
        <v>21972</v>
      </c>
      <c r="C5509" t="s">
        <v>21973</v>
      </c>
      <c r="D5509" t="s">
        <v>21974</v>
      </c>
      <c r="E5509" t="s">
        <v>11372</v>
      </c>
    </row>
    <row r="5510" spans="1:5">
      <c r="A5510" t="s">
        <v>21975</v>
      </c>
      <c r="B5510" t="s">
        <v>21976</v>
      </c>
      <c r="C5510" t="s">
        <v>21977</v>
      </c>
      <c r="D5510" t="s">
        <v>21978</v>
      </c>
      <c r="E5510" t="s">
        <v>2476</v>
      </c>
    </row>
    <row r="5511" spans="1:5">
      <c r="A5511" t="s">
        <v>21979</v>
      </c>
      <c r="B5511" t="s">
        <v>21980</v>
      </c>
      <c r="C5511" t="s">
        <v>21981</v>
      </c>
      <c r="D5511" t="s">
        <v>21982</v>
      </c>
      <c r="E5511" t="s">
        <v>2458</v>
      </c>
    </row>
    <row r="5512" spans="1:5">
      <c r="A5512" t="s">
        <v>21983</v>
      </c>
      <c r="B5512" t="s">
        <v>21984</v>
      </c>
      <c r="C5512" t="s">
        <v>21985</v>
      </c>
      <c r="D5512" t="s">
        <v>21986</v>
      </c>
      <c r="E5512" t="s">
        <v>4798</v>
      </c>
    </row>
    <row r="5513" spans="1:5">
      <c r="A5513" t="s">
        <v>21987</v>
      </c>
      <c r="C5513" t="s">
        <v>21988</v>
      </c>
      <c r="D5513" t="s">
        <v>21989</v>
      </c>
      <c r="E5513" t="s">
        <v>2504</v>
      </c>
    </row>
    <row r="5514" spans="1:5">
      <c r="A5514" t="s">
        <v>21990</v>
      </c>
      <c r="B5514" t="s">
        <v>21991</v>
      </c>
      <c r="C5514" t="s">
        <v>21992</v>
      </c>
      <c r="D5514" t="s">
        <v>21993</v>
      </c>
      <c r="E5514" t="s">
        <v>24709</v>
      </c>
    </row>
    <row r="5515" spans="1:5">
      <c r="A5515" t="s">
        <v>21994</v>
      </c>
      <c r="B5515" t="s">
        <v>21995</v>
      </c>
      <c r="C5515" t="s">
        <v>21996</v>
      </c>
      <c r="D5515" t="s">
        <v>21997</v>
      </c>
      <c r="E5515" t="s">
        <v>14196</v>
      </c>
    </row>
    <row r="5516" spans="1:5">
      <c r="A5516" t="s">
        <v>21998</v>
      </c>
      <c r="B5516" t="s">
        <v>21999</v>
      </c>
      <c r="C5516" t="s">
        <v>22000</v>
      </c>
      <c r="D5516" t="s">
        <v>22001</v>
      </c>
      <c r="E5516" t="s">
        <v>2484</v>
      </c>
    </row>
    <row r="5517" spans="1:5">
      <c r="A5517" t="s">
        <v>22002</v>
      </c>
      <c r="B5517" t="s">
        <v>22003</v>
      </c>
      <c r="C5517" t="s">
        <v>22004</v>
      </c>
      <c r="D5517" t="s">
        <v>22005</v>
      </c>
      <c r="E5517" t="s">
        <v>4770</v>
      </c>
    </row>
    <row r="5518" spans="1:5">
      <c r="A5518" t="s">
        <v>22006</v>
      </c>
      <c r="B5518" t="s">
        <v>22007</v>
      </c>
      <c r="C5518" t="s">
        <v>22008</v>
      </c>
      <c r="D5518" t="s">
        <v>22009</v>
      </c>
      <c r="E5518" t="s">
        <v>24689</v>
      </c>
    </row>
    <row r="5519" spans="1:5">
      <c r="A5519" t="s">
        <v>22010</v>
      </c>
      <c r="B5519" t="s">
        <v>22011</v>
      </c>
      <c r="C5519" t="s">
        <v>22012</v>
      </c>
      <c r="D5519" t="s">
        <v>22013</v>
      </c>
      <c r="E5519" t="s">
        <v>16124</v>
      </c>
    </row>
    <row r="5520" spans="1:5">
      <c r="A5520" t="s">
        <v>22014</v>
      </c>
      <c r="B5520" t="s">
        <v>22015</v>
      </c>
      <c r="C5520" t="s">
        <v>22016</v>
      </c>
      <c r="D5520" t="s">
        <v>22017</v>
      </c>
      <c r="E5520" t="s">
        <v>24790</v>
      </c>
    </row>
    <row r="5521" spans="1:5">
      <c r="A5521" t="s">
        <v>22018</v>
      </c>
      <c r="B5521" t="s">
        <v>22019</v>
      </c>
      <c r="C5521" t="s">
        <v>22020</v>
      </c>
      <c r="D5521" t="s">
        <v>22021</v>
      </c>
      <c r="E5521" t="s">
        <v>14210</v>
      </c>
    </row>
    <row r="5522" spans="1:5">
      <c r="A5522" t="s">
        <v>22022</v>
      </c>
      <c r="B5522" t="s">
        <v>22023</v>
      </c>
      <c r="C5522" t="s">
        <v>22024</v>
      </c>
      <c r="D5522" t="s">
        <v>22025</v>
      </c>
      <c r="E5522" t="s">
        <v>2384</v>
      </c>
    </row>
    <row r="5523" spans="1:5">
      <c r="A5523" t="s">
        <v>22026</v>
      </c>
      <c r="B5523" t="s">
        <v>22027</v>
      </c>
      <c r="C5523" t="s">
        <v>22028</v>
      </c>
      <c r="D5523" t="s">
        <v>22029</v>
      </c>
      <c r="E5523" t="s">
        <v>16121</v>
      </c>
    </row>
    <row r="5524" spans="1:5">
      <c r="A5524" t="s">
        <v>22030</v>
      </c>
      <c r="B5524" t="s">
        <v>22031</v>
      </c>
      <c r="C5524" t="s">
        <v>22032</v>
      </c>
      <c r="D5524" t="s">
        <v>22033</v>
      </c>
      <c r="E5524" t="s">
        <v>4834</v>
      </c>
    </row>
    <row r="5525" spans="1:5">
      <c r="A5525" t="s">
        <v>22034</v>
      </c>
      <c r="B5525" t="s">
        <v>22035</v>
      </c>
      <c r="C5525" t="s">
        <v>22036</v>
      </c>
      <c r="D5525" t="s">
        <v>22037</v>
      </c>
      <c r="E5525" t="s">
        <v>4780</v>
      </c>
    </row>
    <row r="5526" spans="1:5">
      <c r="A5526" t="s">
        <v>22038</v>
      </c>
      <c r="B5526" t="s">
        <v>22039</v>
      </c>
      <c r="C5526" t="s">
        <v>22040</v>
      </c>
      <c r="D5526" t="s">
        <v>22041</v>
      </c>
      <c r="E5526" t="s">
        <v>22856</v>
      </c>
    </row>
    <row r="5527" spans="1:5">
      <c r="A5527" t="s">
        <v>22042</v>
      </c>
      <c r="B5527" t="s">
        <v>22043</v>
      </c>
      <c r="C5527" t="s">
        <v>22044</v>
      </c>
      <c r="D5527" t="s">
        <v>13681</v>
      </c>
      <c r="E5527" t="s">
        <v>2362</v>
      </c>
    </row>
    <row r="5528" spans="1:5">
      <c r="A5528" t="s">
        <v>22045</v>
      </c>
      <c r="B5528" t="s">
        <v>22046</v>
      </c>
      <c r="C5528" t="s">
        <v>20494</v>
      </c>
      <c r="D5528" t="s">
        <v>22047</v>
      </c>
      <c r="E5528" t="s">
        <v>4834</v>
      </c>
    </row>
    <row r="5529" spans="1:5">
      <c r="A5529" t="s">
        <v>22048</v>
      </c>
      <c r="B5529" t="s">
        <v>22049</v>
      </c>
      <c r="C5529" t="s">
        <v>22050</v>
      </c>
      <c r="D5529" t="s">
        <v>22051</v>
      </c>
      <c r="E5529" t="s">
        <v>21668</v>
      </c>
    </row>
    <row r="5530" spans="1:5">
      <c r="A5530" t="s">
        <v>22052</v>
      </c>
      <c r="B5530" t="s">
        <v>22053</v>
      </c>
      <c r="C5530" t="s">
        <v>22054</v>
      </c>
      <c r="D5530" t="s">
        <v>22055</v>
      </c>
      <c r="E5530" t="s">
        <v>2362</v>
      </c>
    </row>
    <row r="5531" spans="1:5">
      <c r="A5531" t="s">
        <v>22056</v>
      </c>
      <c r="B5531" t="s">
        <v>22057</v>
      </c>
      <c r="C5531" t="s">
        <v>22058</v>
      </c>
      <c r="D5531" t="s">
        <v>6502</v>
      </c>
      <c r="E5531" t="s">
        <v>4835</v>
      </c>
    </row>
    <row r="5532" spans="1:5">
      <c r="A5532" t="s">
        <v>22059</v>
      </c>
      <c r="B5532" t="s">
        <v>22060</v>
      </c>
      <c r="C5532" t="s">
        <v>22061</v>
      </c>
      <c r="D5532" t="s">
        <v>22062</v>
      </c>
      <c r="E5532" t="s">
        <v>4780</v>
      </c>
    </row>
    <row r="5533" spans="1:5">
      <c r="A5533" t="s">
        <v>22063</v>
      </c>
      <c r="B5533" t="s">
        <v>22064</v>
      </c>
      <c r="C5533" t="s">
        <v>22065</v>
      </c>
      <c r="D5533" t="s">
        <v>22066</v>
      </c>
      <c r="E5533" t="s">
        <v>26085</v>
      </c>
    </row>
    <row r="5534" spans="1:5">
      <c r="A5534" t="s">
        <v>22067</v>
      </c>
      <c r="C5534" t="s">
        <v>22068</v>
      </c>
      <c r="D5534" t="s">
        <v>22069</v>
      </c>
      <c r="E5534" t="s">
        <v>2642</v>
      </c>
    </row>
    <row r="5535" spans="1:5">
      <c r="A5535" t="s">
        <v>22070</v>
      </c>
      <c r="B5535" t="s">
        <v>22071</v>
      </c>
      <c r="C5535" t="s">
        <v>22072</v>
      </c>
      <c r="D5535" t="s">
        <v>22073</v>
      </c>
      <c r="E5535" t="s">
        <v>2400</v>
      </c>
    </row>
    <row r="5536" spans="1:5">
      <c r="A5536" t="s">
        <v>22074</v>
      </c>
      <c r="B5536" t="s">
        <v>22075</v>
      </c>
      <c r="C5536" t="s">
        <v>22076</v>
      </c>
      <c r="D5536" t="s">
        <v>22077</v>
      </c>
      <c r="E5536" t="s">
        <v>4849</v>
      </c>
    </row>
    <row r="5537" spans="1:5">
      <c r="A5537" t="s">
        <v>22078</v>
      </c>
      <c r="B5537" t="s">
        <v>22079</v>
      </c>
      <c r="C5537" t="s">
        <v>22080</v>
      </c>
      <c r="D5537" t="s">
        <v>22081</v>
      </c>
      <c r="E5537" t="s">
        <v>4780</v>
      </c>
    </row>
    <row r="5538" spans="1:5">
      <c r="A5538" t="s">
        <v>22082</v>
      </c>
      <c r="B5538" t="s">
        <v>22083</v>
      </c>
      <c r="C5538" t="s">
        <v>22084</v>
      </c>
      <c r="D5538" t="s">
        <v>22085</v>
      </c>
      <c r="E5538" t="s">
        <v>2362</v>
      </c>
    </row>
    <row r="5539" spans="1:5">
      <c r="A5539" t="s">
        <v>22086</v>
      </c>
      <c r="B5539" t="s">
        <v>22087</v>
      </c>
      <c r="C5539" t="s">
        <v>22088</v>
      </c>
      <c r="D5539" t="s">
        <v>22089</v>
      </c>
      <c r="E5539" t="s">
        <v>2667</v>
      </c>
    </row>
    <row r="5540" spans="1:5">
      <c r="A5540" t="s">
        <v>22090</v>
      </c>
      <c r="B5540" t="s">
        <v>22091</v>
      </c>
      <c r="C5540" t="s">
        <v>22092</v>
      </c>
      <c r="D5540" t="s">
        <v>22093</v>
      </c>
      <c r="E5540" t="s">
        <v>2459</v>
      </c>
    </row>
    <row r="5541" spans="1:5">
      <c r="A5541" t="s">
        <v>22094</v>
      </c>
      <c r="B5541" t="s">
        <v>22095</v>
      </c>
      <c r="C5541" t="s">
        <v>22096</v>
      </c>
      <c r="D5541" t="s">
        <v>22097</v>
      </c>
      <c r="E5541" t="s">
        <v>2700</v>
      </c>
    </row>
    <row r="5542" spans="1:5">
      <c r="A5542" t="s">
        <v>22098</v>
      </c>
      <c r="B5542" t="s">
        <v>22099</v>
      </c>
      <c r="C5542" t="s">
        <v>22100</v>
      </c>
      <c r="D5542" t="s">
        <v>22101</v>
      </c>
      <c r="E5542" t="s">
        <v>4834</v>
      </c>
    </row>
    <row r="5543" spans="1:5">
      <c r="A5543" t="s">
        <v>22102</v>
      </c>
      <c r="B5543" t="s">
        <v>22103</v>
      </c>
      <c r="C5543" t="s">
        <v>22104</v>
      </c>
      <c r="D5543" t="s">
        <v>22105</v>
      </c>
      <c r="E5543" t="s">
        <v>2743</v>
      </c>
    </row>
    <row r="5544" spans="1:5">
      <c r="A5544" t="s">
        <v>22106</v>
      </c>
      <c r="B5544" t="s">
        <v>22107</v>
      </c>
      <c r="C5544" t="s">
        <v>22108</v>
      </c>
      <c r="D5544" t="s">
        <v>22109</v>
      </c>
      <c r="E5544" t="s">
        <v>2425</v>
      </c>
    </row>
    <row r="5545" spans="1:5">
      <c r="A5545" t="s">
        <v>22110</v>
      </c>
      <c r="B5545" t="s">
        <v>22111</v>
      </c>
      <c r="C5545" t="s">
        <v>22112</v>
      </c>
      <c r="D5545" t="s">
        <v>22113</v>
      </c>
      <c r="E5545" t="s">
        <v>2395</v>
      </c>
    </row>
    <row r="5546" spans="1:5">
      <c r="A5546" t="s">
        <v>22114</v>
      </c>
      <c r="B5546" t="s">
        <v>22115</v>
      </c>
      <c r="C5546" t="s">
        <v>22116</v>
      </c>
      <c r="D5546" t="s">
        <v>22117</v>
      </c>
      <c r="E5546" t="s">
        <v>2362</v>
      </c>
    </row>
    <row r="5547" spans="1:5">
      <c r="A5547" t="s">
        <v>22118</v>
      </c>
      <c r="B5547" t="s">
        <v>22119</v>
      </c>
      <c r="C5547" t="s">
        <v>22120</v>
      </c>
      <c r="D5547" t="s">
        <v>22121</v>
      </c>
      <c r="E5547" t="s">
        <v>2458</v>
      </c>
    </row>
    <row r="5548" spans="1:5">
      <c r="A5548" t="s">
        <v>22122</v>
      </c>
      <c r="B5548" t="s">
        <v>22123</v>
      </c>
      <c r="C5548" t="s">
        <v>22124</v>
      </c>
      <c r="D5548" t="s">
        <v>22125</v>
      </c>
      <c r="E5548" t="s">
        <v>4770</v>
      </c>
    </row>
    <row r="5549" spans="1:5">
      <c r="A5549" t="s">
        <v>22126</v>
      </c>
      <c r="C5549" t="s">
        <v>22127</v>
      </c>
      <c r="D5549" t="s">
        <v>22128</v>
      </c>
      <c r="E5549" t="s">
        <v>2360</v>
      </c>
    </row>
    <row r="5550" spans="1:5">
      <c r="A5550" t="s">
        <v>22129</v>
      </c>
      <c r="B5550" t="s">
        <v>22130</v>
      </c>
      <c r="C5550" t="s">
        <v>22131</v>
      </c>
      <c r="D5550" t="s">
        <v>22132</v>
      </c>
      <c r="E5550" t="s">
        <v>21668</v>
      </c>
    </row>
    <row r="5551" spans="1:5">
      <c r="A5551" t="s">
        <v>22133</v>
      </c>
      <c r="B5551" t="s">
        <v>22134</v>
      </c>
      <c r="C5551" t="s">
        <v>22135</v>
      </c>
      <c r="D5551" t="s">
        <v>22136</v>
      </c>
      <c r="E5551" t="s">
        <v>24711</v>
      </c>
    </row>
    <row r="5552" spans="1:5">
      <c r="A5552" t="s">
        <v>22137</v>
      </c>
      <c r="B5552" t="s">
        <v>22138</v>
      </c>
      <c r="C5552" t="s">
        <v>22139</v>
      </c>
      <c r="D5552" t="s">
        <v>22140</v>
      </c>
      <c r="E5552" t="s">
        <v>2641</v>
      </c>
    </row>
    <row r="5553" spans="1:5">
      <c r="A5553" t="s">
        <v>22141</v>
      </c>
      <c r="B5553" t="s">
        <v>22142</v>
      </c>
      <c r="C5553" t="s">
        <v>22143</v>
      </c>
      <c r="D5553" t="s">
        <v>22144</v>
      </c>
      <c r="E5553" t="s">
        <v>2444</v>
      </c>
    </row>
    <row r="5554" spans="1:5">
      <c r="A5554" t="s">
        <v>22145</v>
      </c>
      <c r="B5554" t="s">
        <v>22146</v>
      </c>
      <c r="C5554" t="s">
        <v>22147</v>
      </c>
      <c r="D5554" t="s">
        <v>22148</v>
      </c>
      <c r="E5554" t="s">
        <v>21667</v>
      </c>
    </row>
    <row r="5555" spans="1:5">
      <c r="A5555" t="s">
        <v>22149</v>
      </c>
      <c r="B5555" t="s">
        <v>22150</v>
      </c>
      <c r="C5555" t="s">
        <v>22151</v>
      </c>
      <c r="D5555" t="s">
        <v>22152</v>
      </c>
      <c r="E5555" t="s">
        <v>2438</v>
      </c>
    </row>
    <row r="5556" spans="1:5">
      <c r="A5556" t="s">
        <v>22153</v>
      </c>
      <c r="B5556" t="s">
        <v>22154</v>
      </c>
      <c r="C5556" t="s">
        <v>22155</v>
      </c>
      <c r="D5556" t="s">
        <v>22156</v>
      </c>
      <c r="E5556" t="s">
        <v>2459</v>
      </c>
    </row>
    <row r="5557" spans="1:5">
      <c r="A5557" t="s">
        <v>22157</v>
      </c>
      <c r="C5557" t="s">
        <v>22158</v>
      </c>
      <c r="D5557" t="s">
        <v>22159</v>
      </c>
      <c r="E5557" t="s">
        <v>2438</v>
      </c>
    </row>
    <row r="5558" spans="1:5">
      <c r="A5558" t="s">
        <v>22160</v>
      </c>
      <c r="B5558" t="s">
        <v>22161</v>
      </c>
      <c r="C5558" t="s">
        <v>22162</v>
      </c>
      <c r="D5558" t="s">
        <v>22163</v>
      </c>
      <c r="E5558" t="s">
        <v>2704</v>
      </c>
    </row>
    <row r="5559" spans="1:5">
      <c r="A5559" t="s">
        <v>22164</v>
      </c>
      <c r="B5559" t="s">
        <v>22165</v>
      </c>
      <c r="C5559" t="s">
        <v>22166</v>
      </c>
      <c r="D5559" t="s">
        <v>22167</v>
      </c>
      <c r="E5559" t="s">
        <v>4831</v>
      </c>
    </row>
    <row r="5560" spans="1:5">
      <c r="A5560" t="s">
        <v>22168</v>
      </c>
      <c r="B5560" t="s">
        <v>22169</v>
      </c>
      <c r="C5560" t="s">
        <v>22170</v>
      </c>
      <c r="D5560" t="s">
        <v>22171</v>
      </c>
      <c r="E5560" t="s">
        <v>2441</v>
      </c>
    </row>
    <row r="5561" spans="1:5">
      <c r="A5561" t="s">
        <v>22172</v>
      </c>
      <c r="C5561" t="s">
        <v>22173</v>
      </c>
      <c r="D5561" t="s">
        <v>22174</v>
      </c>
      <c r="E5561" t="s">
        <v>2642</v>
      </c>
    </row>
    <row r="5562" spans="1:5">
      <c r="A5562" t="s">
        <v>22175</v>
      </c>
      <c r="B5562" t="s">
        <v>22176</v>
      </c>
      <c r="C5562" t="s">
        <v>22177</v>
      </c>
      <c r="D5562" t="s">
        <v>22178</v>
      </c>
      <c r="E5562" t="s">
        <v>2459</v>
      </c>
    </row>
    <row r="5563" spans="1:5">
      <c r="A5563" t="s">
        <v>22179</v>
      </c>
      <c r="B5563" t="s">
        <v>22180</v>
      </c>
      <c r="C5563" t="s">
        <v>22181</v>
      </c>
      <c r="D5563" t="s">
        <v>22182</v>
      </c>
      <c r="E5563" t="s">
        <v>6913</v>
      </c>
    </row>
    <row r="5564" spans="1:5">
      <c r="A5564" t="s">
        <v>22183</v>
      </c>
      <c r="B5564" t="s">
        <v>22184</v>
      </c>
      <c r="C5564" t="s">
        <v>22185</v>
      </c>
      <c r="D5564" t="s">
        <v>22186</v>
      </c>
      <c r="E5564" t="s">
        <v>11378</v>
      </c>
    </row>
    <row r="5565" spans="1:5">
      <c r="A5565" t="s">
        <v>22187</v>
      </c>
      <c r="B5565" t="s">
        <v>22188</v>
      </c>
      <c r="C5565" t="s">
        <v>22189</v>
      </c>
      <c r="D5565" t="s">
        <v>22190</v>
      </c>
      <c r="E5565" t="s">
        <v>2395</v>
      </c>
    </row>
    <row r="5566" spans="1:5">
      <c r="A5566" t="s">
        <v>22191</v>
      </c>
      <c r="C5566" t="s">
        <v>22192</v>
      </c>
      <c r="D5566" t="s">
        <v>22193</v>
      </c>
      <c r="E5566" t="s">
        <v>2360</v>
      </c>
    </row>
    <row r="5567" spans="1:5">
      <c r="A5567" t="s">
        <v>22194</v>
      </c>
      <c r="B5567" t="s">
        <v>22195</v>
      </c>
      <c r="C5567" t="s">
        <v>22196</v>
      </c>
      <c r="D5567" t="s">
        <v>14836</v>
      </c>
      <c r="E5567" t="s">
        <v>2474</v>
      </c>
    </row>
    <row r="5568" spans="1:5">
      <c r="A5568" t="s">
        <v>22197</v>
      </c>
      <c r="B5568" t="s">
        <v>22198</v>
      </c>
      <c r="C5568" t="s">
        <v>21183</v>
      </c>
      <c r="D5568" t="s">
        <v>22199</v>
      </c>
      <c r="E5568" t="s">
        <v>24686</v>
      </c>
    </row>
    <row r="5569" spans="1:5">
      <c r="A5569" t="s">
        <v>22200</v>
      </c>
      <c r="B5569" t="s">
        <v>22201</v>
      </c>
      <c r="C5569" t="s">
        <v>22202</v>
      </c>
      <c r="D5569" t="s">
        <v>22203</v>
      </c>
      <c r="E5569" t="s">
        <v>2404</v>
      </c>
    </row>
    <row r="5570" spans="1:5">
      <c r="A5570" t="s">
        <v>22204</v>
      </c>
      <c r="B5570" t="s">
        <v>22205</v>
      </c>
      <c r="C5570" t="s">
        <v>22206</v>
      </c>
      <c r="D5570" t="s">
        <v>22207</v>
      </c>
      <c r="E5570" t="s">
        <v>2459</v>
      </c>
    </row>
    <row r="5571" spans="1:5">
      <c r="A5571" t="s">
        <v>22208</v>
      </c>
      <c r="C5571" t="s">
        <v>22209</v>
      </c>
      <c r="D5571" t="s">
        <v>22210</v>
      </c>
      <c r="E5571" t="s">
        <v>2510</v>
      </c>
    </row>
    <row r="5572" spans="1:5">
      <c r="A5572" t="s">
        <v>22211</v>
      </c>
      <c r="B5572" t="s">
        <v>22212</v>
      </c>
      <c r="C5572" t="s">
        <v>22213</v>
      </c>
      <c r="D5572" t="s">
        <v>22214</v>
      </c>
      <c r="E5572" t="s">
        <v>2404</v>
      </c>
    </row>
    <row r="5573" spans="1:5">
      <c r="A5573" t="s">
        <v>22215</v>
      </c>
      <c r="B5573" t="s">
        <v>22216</v>
      </c>
      <c r="C5573" t="s">
        <v>22217</v>
      </c>
      <c r="D5573" t="s">
        <v>22218</v>
      </c>
      <c r="E5573" t="s">
        <v>2579</v>
      </c>
    </row>
    <row r="5574" spans="1:5">
      <c r="A5574" t="s">
        <v>22219</v>
      </c>
      <c r="B5574" t="s">
        <v>22220</v>
      </c>
      <c r="C5574" t="s">
        <v>22221</v>
      </c>
      <c r="D5574" t="s">
        <v>18810</v>
      </c>
      <c r="E5574" t="s">
        <v>2362</v>
      </c>
    </row>
    <row r="5575" spans="1:5">
      <c r="A5575" t="s">
        <v>22222</v>
      </c>
      <c r="B5575" t="s">
        <v>22223</v>
      </c>
      <c r="C5575" t="s">
        <v>22224</v>
      </c>
      <c r="D5575" t="s">
        <v>22225</v>
      </c>
      <c r="E5575" t="s">
        <v>2506</v>
      </c>
    </row>
    <row r="5576" spans="1:5">
      <c r="A5576" t="s">
        <v>22226</v>
      </c>
      <c r="B5576" t="s">
        <v>22227</v>
      </c>
      <c r="C5576" t="s">
        <v>22228</v>
      </c>
      <c r="D5576" t="s">
        <v>22229</v>
      </c>
      <c r="E5576" t="s">
        <v>4760</v>
      </c>
    </row>
    <row r="5577" spans="1:5">
      <c r="A5577" t="s">
        <v>22230</v>
      </c>
      <c r="B5577" t="s">
        <v>22231</v>
      </c>
      <c r="C5577" t="s">
        <v>22232</v>
      </c>
      <c r="D5577" t="s">
        <v>22233</v>
      </c>
      <c r="E5577" t="s">
        <v>4770</v>
      </c>
    </row>
    <row r="5578" spans="1:5">
      <c r="A5578" t="s">
        <v>22234</v>
      </c>
      <c r="B5578" t="s">
        <v>22235</v>
      </c>
      <c r="C5578" t="s">
        <v>22236</v>
      </c>
      <c r="D5578" t="s">
        <v>22237</v>
      </c>
      <c r="E5578" t="s">
        <v>2370</v>
      </c>
    </row>
    <row r="5579" spans="1:5">
      <c r="A5579" t="s">
        <v>22238</v>
      </c>
      <c r="B5579" t="s">
        <v>22239</v>
      </c>
      <c r="C5579" t="s">
        <v>22240</v>
      </c>
      <c r="D5579" t="s">
        <v>22241</v>
      </c>
      <c r="E5579" t="s">
        <v>4771</v>
      </c>
    </row>
    <row r="5580" spans="1:5">
      <c r="A5580" t="s">
        <v>22242</v>
      </c>
      <c r="B5580" t="s">
        <v>22243</v>
      </c>
      <c r="C5580" t="s">
        <v>22244</v>
      </c>
      <c r="D5580" t="s">
        <v>22245</v>
      </c>
      <c r="E5580" t="s">
        <v>4770</v>
      </c>
    </row>
    <row r="5581" spans="1:5">
      <c r="A5581" t="s">
        <v>22246</v>
      </c>
      <c r="B5581" t="s">
        <v>22247</v>
      </c>
      <c r="C5581" t="s">
        <v>22248</v>
      </c>
      <c r="D5581" t="s">
        <v>22249</v>
      </c>
      <c r="E5581" t="s">
        <v>2477</v>
      </c>
    </row>
    <row r="5582" spans="1:5">
      <c r="A5582" t="s">
        <v>22250</v>
      </c>
      <c r="B5582" t="s">
        <v>22251</v>
      </c>
      <c r="C5582" t="s">
        <v>22252</v>
      </c>
      <c r="D5582" t="s">
        <v>22253</v>
      </c>
      <c r="E5582" t="s">
        <v>2516</v>
      </c>
    </row>
    <row r="5583" spans="1:5">
      <c r="A5583" t="s">
        <v>22254</v>
      </c>
      <c r="B5583" t="s">
        <v>22255</v>
      </c>
      <c r="C5583" t="s">
        <v>22256</v>
      </c>
      <c r="D5583" t="s">
        <v>22257</v>
      </c>
      <c r="E5583" t="s">
        <v>4835</v>
      </c>
    </row>
    <row r="5584" spans="1:5">
      <c r="A5584" t="s">
        <v>22258</v>
      </c>
      <c r="B5584" t="s">
        <v>22259</v>
      </c>
      <c r="C5584" t="s">
        <v>22260</v>
      </c>
      <c r="D5584" t="s">
        <v>22261</v>
      </c>
      <c r="E5584" t="s">
        <v>21667</v>
      </c>
    </row>
    <row r="5585" spans="1:5">
      <c r="A5585" t="s">
        <v>22262</v>
      </c>
      <c r="C5585" t="s">
        <v>22263</v>
      </c>
      <c r="D5585" t="s">
        <v>22264</v>
      </c>
      <c r="E5585" t="s">
        <v>2360</v>
      </c>
    </row>
    <row r="5586" spans="1:5">
      <c r="A5586" t="s">
        <v>22265</v>
      </c>
      <c r="B5586" t="s">
        <v>22266</v>
      </c>
      <c r="C5586" t="s">
        <v>22267</v>
      </c>
      <c r="D5586" t="s">
        <v>22268</v>
      </c>
      <c r="E5586" t="s">
        <v>24712</v>
      </c>
    </row>
    <row r="5587" spans="1:5">
      <c r="A5587" t="s">
        <v>22269</v>
      </c>
      <c r="B5587" t="s">
        <v>22270</v>
      </c>
      <c r="C5587" t="s">
        <v>22271</v>
      </c>
      <c r="D5587" t="s">
        <v>22272</v>
      </c>
      <c r="E5587" t="s">
        <v>24713</v>
      </c>
    </row>
    <row r="5588" spans="1:5">
      <c r="A5588" t="s">
        <v>22273</v>
      </c>
      <c r="B5588" t="s">
        <v>22274</v>
      </c>
      <c r="C5588" t="s">
        <v>22275</v>
      </c>
      <c r="D5588" t="s">
        <v>22276</v>
      </c>
      <c r="E5588" t="s">
        <v>2401</v>
      </c>
    </row>
    <row r="5589" spans="1:5">
      <c r="A5589" t="s">
        <v>22277</v>
      </c>
      <c r="B5589" t="s">
        <v>22278</v>
      </c>
      <c r="C5589" t="s">
        <v>22279</v>
      </c>
      <c r="D5589" t="s">
        <v>22280</v>
      </c>
      <c r="E5589" t="s">
        <v>2601</v>
      </c>
    </row>
    <row r="5590" spans="1:5">
      <c r="A5590" t="s">
        <v>22281</v>
      </c>
      <c r="C5590" t="s">
        <v>22282</v>
      </c>
      <c r="D5590" t="s">
        <v>22283</v>
      </c>
      <c r="E5590" t="s">
        <v>2653</v>
      </c>
    </row>
    <row r="5591" spans="1:5">
      <c r="A5591" t="s">
        <v>22284</v>
      </c>
      <c r="B5591" t="s">
        <v>22285</v>
      </c>
      <c r="C5591" t="s">
        <v>22286</v>
      </c>
      <c r="D5591" t="s">
        <v>22287</v>
      </c>
      <c r="E5591" t="s">
        <v>2362</v>
      </c>
    </row>
    <row r="5592" spans="1:5">
      <c r="A5592" t="s">
        <v>22288</v>
      </c>
      <c r="B5592" t="s">
        <v>22289</v>
      </c>
      <c r="C5592" t="s">
        <v>22290</v>
      </c>
      <c r="D5592" t="s">
        <v>22291</v>
      </c>
      <c r="E5592" t="s">
        <v>2360</v>
      </c>
    </row>
    <row r="5593" spans="1:5">
      <c r="A5593" t="s">
        <v>22292</v>
      </c>
      <c r="B5593" t="s">
        <v>22293</v>
      </c>
      <c r="C5593" t="s">
        <v>22294</v>
      </c>
      <c r="D5593" t="s">
        <v>22295</v>
      </c>
      <c r="E5593" t="s">
        <v>11372</v>
      </c>
    </row>
    <row r="5594" spans="1:5">
      <c r="A5594" t="s">
        <v>22296</v>
      </c>
      <c r="C5594" t="s">
        <v>22297</v>
      </c>
      <c r="D5594" t="s">
        <v>22298</v>
      </c>
      <c r="E5594" t="s">
        <v>2651</v>
      </c>
    </row>
    <row r="5595" spans="1:5">
      <c r="A5595" t="s">
        <v>22299</v>
      </c>
      <c r="B5595" t="s">
        <v>22300</v>
      </c>
      <c r="C5595" t="s">
        <v>22301</v>
      </c>
      <c r="D5595" t="s">
        <v>22302</v>
      </c>
      <c r="E5595" t="s">
        <v>2496</v>
      </c>
    </row>
    <row r="5596" spans="1:5">
      <c r="A5596" t="s">
        <v>22303</v>
      </c>
      <c r="C5596" t="s">
        <v>22304</v>
      </c>
      <c r="D5596" t="s">
        <v>22305</v>
      </c>
      <c r="E5596" t="s">
        <v>21667</v>
      </c>
    </row>
    <row r="5597" spans="1:5">
      <c r="A5597" t="s">
        <v>22306</v>
      </c>
      <c r="B5597" t="s">
        <v>22307</v>
      </c>
      <c r="C5597" t="s">
        <v>22308</v>
      </c>
      <c r="D5597" t="s">
        <v>22309</v>
      </c>
      <c r="E5597" t="s">
        <v>2667</v>
      </c>
    </row>
    <row r="5598" spans="1:5">
      <c r="A5598" t="s">
        <v>22310</v>
      </c>
      <c r="B5598" t="s">
        <v>22311</v>
      </c>
      <c r="C5598" t="s">
        <v>22312</v>
      </c>
      <c r="D5598" t="s">
        <v>22313</v>
      </c>
      <c r="E5598" t="s">
        <v>4797</v>
      </c>
    </row>
    <row r="5599" spans="1:5">
      <c r="A5599" t="s">
        <v>22314</v>
      </c>
      <c r="B5599" t="s">
        <v>22315</v>
      </c>
      <c r="C5599" t="s">
        <v>22316</v>
      </c>
      <c r="D5599" t="s">
        <v>22317</v>
      </c>
      <c r="E5599" t="s">
        <v>24689</v>
      </c>
    </row>
    <row r="5600" spans="1:5">
      <c r="A5600" t="s">
        <v>22318</v>
      </c>
      <c r="B5600" t="s">
        <v>22319</v>
      </c>
      <c r="C5600" t="s">
        <v>22320</v>
      </c>
      <c r="D5600" t="s">
        <v>22321</v>
      </c>
      <c r="E5600" t="s">
        <v>2362</v>
      </c>
    </row>
    <row r="5601" spans="1:5">
      <c r="A5601" t="s">
        <v>22322</v>
      </c>
      <c r="B5601" t="s">
        <v>22323</v>
      </c>
      <c r="C5601" t="s">
        <v>22324</v>
      </c>
      <c r="D5601" t="s">
        <v>22325</v>
      </c>
      <c r="E5601" t="s">
        <v>2438</v>
      </c>
    </row>
    <row r="5602" spans="1:5">
      <c r="A5602" t="s">
        <v>22326</v>
      </c>
      <c r="B5602" t="s">
        <v>22327</v>
      </c>
      <c r="C5602" t="s">
        <v>22328</v>
      </c>
      <c r="D5602" t="s">
        <v>22329</v>
      </c>
      <c r="E5602" t="s">
        <v>2459</v>
      </c>
    </row>
    <row r="5603" spans="1:5">
      <c r="A5603" t="s">
        <v>22330</v>
      </c>
      <c r="B5603" t="s">
        <v>22331</v>
      </c>
      <c r="C5603" t="s">
        <v>22332</v>
      </c>
      <c r="D5603" t="s">
        <v>22333</v>
      </c>
      <c r="E5603" t="s">
        <v>2438</v>
      </c>
    </row>
    <row r="5604" spans="1:5">
      <c r="A5604" t="s">
        <v>22334</v>
      </c>
      <c r="B5604" t="s">
        <v>22335</v>
      </c>
      <c r="C5604" t="s">
        <v>22336</v>
      </c>
      <c r="D5604" t="s">
        <v>22337</v>
      </c>
      <c r="E5604" t="s">
        <v>2376</v>
      </c>
    </row>
    <row r="5605" spans="1:5">
      <c r="A5605" t="s">
        <v>22338</v>
      </c>
      <c r="B5605" t="s">
        <v>22339</v>
      </c>
      <c r="C5605" t="s">
        <v>22340</v>
      </c>
      <c r="D5605" t="s">
        <v>22341</v>
      </c>
      <c r="E5605" t="s">
        <v>2496</v>
      </c>
    </row>
    <row r="5606" spans="1:5">
      <c r="A5606" t="s">
        <v>22342</v>
      </c>
      <c r="B5606" t="s">
        <v>22343</v>
      </c>
      <c r="C5606" t="s">
        <v>22344</v>
      </c>
      <c r="D5606" t="s">
        <v>22345</v>
      </c>
      <c r="E5606" t="s">
        <v>2395</v>
      </c>
    </row>
    <row r="5607" spans="1:5">
      <c r="A5607" t="s">
        <v>22346</v>
      </c>
      <c r="B5607" t="s">
        <v>22347</v>
      </c>
      <c r="C5607" t="s">
        <v>22348</v>
      </c>
      <c r="D5607" t="s">
        <v>22349</v>
      </c>
      <c r="E5607" t="s">
        <v>14187</v>
      </c>
    </row>
    <row r="5608" spans="1:5">
      <c r="A5608" t="s">
        <v>22350</v>
      </c>
      <c r="B5608" t="s">
        <v>22351</v>
      </c>
      <c r="C5608" t="s">
        <v>22352</v>
      </c>
      <c r="D5608" t="s">
        <v>22353</v>
      </c>
      <c r="E5608" t="s">
        <v>2756</v>
      </c>
    </row>
    <row r="5609" spans="1:5">
      <c r="A5609" t="s">
        <v>22354</v>
      </c>
      <c r="B5609" t="s">
        <v>22355</v>
      </c>
      <c r="C5609" t="s">
        <v>22356</v>
      </c>
      <c r="D5609" t="s">
        <v>22357</v>
      </c>
      <c r="E5609" t="s">
        <v>4848</v>
      </c>
    </row>
    <row r="5610" spans="1:5">
      <c r="A5610" t="s">
        <v>22358</v>
      </c>
      <c r="B5610" t="s">
        <v>22359</v>
      </c>
      <c r="C5610" t="s">
        <v>22360</v>
      </c>
      <c r="D5610" t="s">
        <v>22361</v>
      </c>
      <c r="E5610" t="s">
        <v>2370</v>
      </c>
    </row>
    <row r="5611" spans="1:5">
      <c r="A5611" t="s">
        <v>22362</v>
      </c>
      <c r="B5611" t="s">
        <v>22363</v>
      </c>
      <c r="C5611" t="s">
        <v>22364</v>
      </c>
      <c r="D5611" t="s">
        <v>22365</v>
      </c>
      <c r="E5611" t="s">
        <v>2438</v>
      </c>
    </row>
    <row r="5612" spans="1:5">
      <c r="A5612" t="s">
        <v>22366</v>
      </c>
      <c r="B5612" t="s">
        <v>22367</v>
      </c>
      <c r="C5612" t="s">
        <v>22368</v>
      </c>
      <c r="D5612" t="s">
        <v>22369</v>
      </c>
      <c r="E5612" t="s">
        <v>2404</v>
      </c>
    </row>
    <row r="5613" spans="1:5">
      <c r="A5613" t="s">
        <v>22370</v>
      </c>
      <c r="B5613" t="s">
        <v>22371</v>
      </c>
      <c r="C5613" t="s">
        <v>22372</v>
      </c>
      <c r="D5613" t="s">
        <v>22373</v>
      </c>
      <c r="E5613" t="s">
        <v>2496</v>
      </c>
    </row>
    <row r="5614" spans="1:5">
      <c r="A5614" t="s">
        <v>22374</v>
      </c>
      <c r="B5614" t="s">
        <v>22375</v>
      </c>
      <c r="C5614" t="s">
        <v>22376</v>
      </c>
      <c r="D5614" t="s">
        <v>22377</v>
      </c>
      <c r="E5614" t="s">
        <v>2395</v>
      </c>
    </row>
    <row r="5615" spans="1:5">
      <c r="A5615" t="s">
        <v>22378</v>
      </c>
      <c r="B5615" t="s">
        <v>22379</v>
      </c>
      <c r="C5615" t="s">
        <v>22380</v>
      </c>
      <c r="D5615" t="s">
        <v>22381</v>
      </c>
      <c r="E5615" t="s">
        <v>14189</v>
      </c>
    </row>
    <row r="5616" spans="1:5">
      <c r="A5616" t="s">
        <v>22382</v>
      </c>
      <c r="B5616" t="s">
        <v>22383</v>
      </c>
      <c r="C5616" t="s">
        <v>22384</v>
      </c>
      <c r="D5616" t="s">
        <v>22385</v>
      </c>
      <c r="E5616" t="s">
        <v>2685</v>
      </c>
    </row>
    <row r="5617" spans="1:5">
      <c r="A5617" t="s">
        <v>22386</v>
      </c>
      <c r="B5617" t="s">
        <v>22387</v>
      </c>
      <c r="C5617" t="s">
        <v>22388</v>
      </c>
      <c r="D5617" t="s">
        <v>22389</v>
      </c>
      <c r="E5617" t="s">
        <v>2704</v>
      </c>
    </row>
    <row r="5618" spans="1:5">
      <c r="A5618" t="s">
        <v>22390</v>
      </c>
      <c r="C5618" t="s">
        <v>22391</v>
      </c>
      <c r="D5618" t="s">
        <v>22392</v>
      </c>
      <c r="E5618" t="s">
        <v>2360</v>
      </c>
    </row>
    <row r="5619" spans="1:5">
      <c r="A5619" t="s">
        <v>22393</v>
      </c>
      <c r="B5619" t="s">
        <v>22394</v>
      </c>
      <c r="C5619" t="s">
        <v>22395</v>
      </c>
      <c r="D5619" t="s">
        <v>18751</v>
      </c>
      <c r="E5619" t="s">
        <v>2362</v>
      </c>
    </row>
    <row r="5620" spans="1:5">
      <c r="A5620" t="s">
        <v>22396</v>
      </c>
      <c r="B5620" t="s">
        <v>22397</v>
      </c>
      <c r="C5620" t="s">
        <v>22398</v>
      </c>
      <c r="D5620" t="s">
        <v>22399</v>
      </c>
      <c r="E5620" t="s">
        <v>2591</v>
      </c>
    </row>
    <row r="5621" spans="1:5">
      <c r="A5621" t="s">
        <v>22400</v>
      </c>
      <c r="B5621" t="s">
        <v>22401</v>
      </c>
      <c r="C5621" t="s">
        <v>22402</v>
      </c>
      <c r="D5621" t="s">
        <v>22403</v>
      </c>
      <c r="E5621" t="s">
        <v>9064</v>
      </c>
    </row>
    <row r="5622" spans="1:5">
      <c r="A5622" t="s">
        <v>22404</v>
      </c>
      <c r="B5622" t="s">
        <v>22405</v>
      </c>
      <c r="C5622" t="s">
        <v>22406</v>
      </c>
      <c r="D5622" t="s">
        <v>22407</v>
      </c>
      <c r="E5622" t="s">
        <v>2759</v>
      </c>
    </row>
    <row r="5623" spans="1:5">
      <c r="A5623" t="s">
        <v>22408</v>
      </c>
      <c r="B5623" t="s">
        <v>22409</v>
      </c>
      <c r="C5623" t="s">
        <v>22410</v>
      </c>
      <c r="D5623" t="s">
        <v>22411</v>
      </c>
      <c r="E5623" t="s">
        <v>2624</v>
      </c>
    </row>
    <row r="5624" spans="1:5">
      <c r="A5624" t="s">
        <v>22412</v>
      </c>
      <c r="B5624" t="s">
        <v>22413</v>
      </c>
      <c r="C5624" t="s">
        <v>22414</v>
      </c>
      <c r="D5624" t="s">
        <v>22415</v>
      </c>
      <c r="E5624" t="s">
        <v>2360</v>
      </c>
    </row>
    <row r="5625" spans="1:5">
      <c r="A5625" t="s">
        <v>22416</v>
      </c>
      <c r="B5625" t="s">
        <v>22417</v>
      </c>
      <c r="C5625" t="s">
        <v>22418</v>
      </c>
      <c r="D5625" t="s">
        <v>22419</v>
      </c>
      <c r="E5625" t="s">
        <v>11372</v>
      </c>
    </row>
    <row r="5626" spans="1:5">
      <c r="A5626" t="s">
        <v>22420</v>
      </c>
      <c r="B5626" t="s">
        <v>22421</v>
      </c>
      <c r="C5626" t="s">
        <v>22422</v>
      </c>
      <c r="D5626" t="s">
        <v>22423</v>
      </c>
      <c r="E5626" t="s">
        <v>2740</v>
      </c>
    </row>
    <row r="5627" spans="1:5">
      <c r="A5627" t="s">
        <v>22424</v>
      </c>
      <c r="B5627" t="s">
        <v>22425</v>
      </c>
      <c r="C5627" t="s">
        <v>22426</v>
      </c>
      <c r="D5627" t="s">
        <v>22427</v>
      </c>
      <c r="E5627" t="s">
        <v>2502</v>
      </c>
    </row>
    <row r="5628" spans="1:5">
      <c r="A5628" t="s">
        <v>22428</v>
      </c>
      <c r="B5628" t="s">
        <v>22429</v>
      </c>
      <c r="C5628" t="s">
        <v>22430</v>
      </c>
      <c r="D5628" t="s">
        <v>22431</v>
      </c>
      <c r="E5628" t="s">
        <v>2363</v>
      </c>
    </row>
    <row r="5629" spans="1:5">
      <c r="A5629" t="s">
        <v>22432</v>
      </c>
      <c r="B5629" t="s">
        <v>22433</v>
      </c>
      <c r="C5629" t="s">
        <v>22434</v>
      </c>
      <c r="D5629" t="s">
        <v>5500</v>
      </c>
      <c r="E5629" t="s">
        <v>2362</v>
      </c>
    </row>
    <row r="5630" spans="1:5">
      <c r="A5630" t="s">
        <v>22435</v>
      </c>
      <c r="B5630" t="s">
        <v>22436</v>
      </c>
      <c r="C5630" t="s">
        <v>22437</v>
      </c>
      <c r="D5630" t="s">
        <v>22438</v>
      </c>
      <c r="E5630" t="s">
        <v>2623</v>
      </c>
    </row>
    <row r="5631" spans="1:5">
      <c r="A5631" t="s">
        <v>22439</v>
      </c>
      <c r="B5631" t="s">
        <v>22440</v>
      </c>
      <c r="C5631" t="s">
        <v>22441</v>
      </c>
      <c r="D5631" t="s">
        <v>20845</v>
      </c>
      <c r="E5631" t="s">
        <v>24686</v>
      </c>
    </row>
    <row r="5632" spans="1:5">
      <c r="A5632" t="s">
        <v>22442</v>
      </c>
      <c r="B5632" t="s">
        <v>22443</v>
      </c>
      <c r="C5632" t="s">
        <v>22444</v>
      </c>
      <c r="D5632" t="s">
        <v>22445</v>
      </c>
      <c r="E5632" t="s">
        <v>2679</v>
      </c>
    </row>
    <row r="5633" spans="1:5">
      <c r="A5633" t="s">
        <v>22446</v>
      </c>
      <c r="B5633" t="s">
        <v>22447</v>
      </c>
      <c r="C5633" t="s">
        <v>22448</v>
      </c>
      <c r="D5633" t="s">
        <v>22449</v>
      </c>
      <c r="E5633" t="s">
        <v>2438</v>
      </c>
    </row>
    <row r="5634" spans="1:5">
      <c r="A5634" t="s">
        <v>22450</v>
      </c>
      <c r="B5634" t="s">
        <v>22451</v>
      </c>
      <c r="C5634" t="s">
        <v>22452</v>
      </c>
      <c r="D5634" t="s">
        <v>22453</v>
      </c>
      <c r="E5634" t="s">
        <v>2370</v>
      </c>
    </row>
    <row r="5635" spans="1:5">
      <c r="A5635" t="s">
        <v>22454</v>
      </c>
      <c r="B5635" t="s">
        <v>22455</v>
      </c>
      <c r="C5635" t="s">
        <v>22456</v>
      </c>
      <c r="D5635" t="s">
        <v>22457</v>
      </c>
      <c r="E5635" t="s">
        <v>2731</v>
      </c>
    </row>
    <row r="5636" spans="1:5">
      <c r="A5636" t="s">
        <v>22458</v>
      </c>
      <c r="B5636" t="s">
        <v>22459</v>
      </c>
      <c r="C5636" t="s">
        <v>22460</v>
      </c>
      <c r="D5636" t="s">
        <v>22461</v>
      </c>
      <c r="E5636" t="s">
        <v>2561</v>
      </c>
    </row>
    <row r="5637" spans="1:5">
      <c r="A5637" t="s">
        <v>22462</v>
      </c>
      <c r="B5637" t="s">
        <v>22463</v>
      </c>
      <c r="C5637" t="s">
        <v>22464</v>
      </c>
      <c r="D5637" t="s">
        <v>13302</v>
      </c>
      <c r="E5637" t="s">
        <v>2370</v>
      </c>
    </row>
    <row r="5638" spans="1:5">
      <c r="A5638" t="s">
        <v>22465</v>
      </c>
      <c r="B5638" t="s">
        <v>22466</v>
      </c>
      <c r="C5638" t="s">
        <v>22467</v>
      </c>
      <c r="D5638" t="s">
        <v>22468</v>
      </c>
      <c r="E5638" t="s">
        <v>2599</v>
      </c>
    </row>
    <row r="5639" spans="1:5">
      <c r="A5639" t="s">
        <v>22469</v>
      </c>
      <c r="B5639" t="s">
        <v>22470</v>
      </c>
      <c r="C5639" t="s">
        <v>22471</v>
      </c>
      <c r="D5639" t="s">
        <v>22472</v>
      </c>
      <c r="E5639" t="s">
        <v>2631</v>
      </c>
    </row>
    <row r="5640" spans="1:5">
      <c r="A5640" t="s">
        <v>22473</v>
      </c>
      <c r="B5640" t="s">
        <v>22474</v>
      </c>
      <c r="C5640" t="s">
        <v>22475</v>
      </c>
      <c r="D5640" t="s">
        <v>22476</v>
      </c>
      <c r="E5640" t="s">
        <v>2706</v>
      </c>
    </row>
    <row r="5641" spans="1:5">
      <c r="A5641" t="s">
        <v>22477</v>
      </c>
      <c r="B5641" t="s">
        <v>22478</v>
      </c>
      <c r="C5641" t="s">
        <v>22479</v>
      </c>
      <c r="D5641" t="s">
        <v>22480</v>
      </c>
      <c r="E5641" t="s">
        <v>2686</v>
      </c>
    </row>
    <row r="5642" spans="1:5">
      <c r="A5642" t="s">
        <v>22481</v>
      </c>
      <c r="B5642" t="s">
        <v>22482</v>
      </c>
      <c r="C5642" t="s">
        <v>22483</v>
      </c>
      <c r="D5642" t="s">
        <v>22484</v>
      </c>
      <c r="E5642" t="s">
        <v>2420</v>
      </c>
    </row>
    <row r="5643" spans="1:5">
      <c r="A5643" t="s">
        <v>22485</v>
      </c>
      <c r="C5643" t="s">
        <v>22486</v>
      </c>
      <c r="D5643" t="s">
        <v>22487</v>
      </c>
      <c r="E5643" t="s">
        <v>21668</v>
      </c>
    </row>
    <row r="5644" spans="1:5">
      <c r="A5644" t="s">
        <v>22488</v>
      </c>
      <c r="B5644" t="s">
        <v>22489</v>
      </c>
      <c r="C5644" t="s">
        <v>22490</v>
      </c>
      <c r="D5644" t="s">
        <v>22491</v>
      </c>
      <c r="E5644" t="s">
        <v>9064</v>
      </c>
    </row>
    <row r="5645" spans="1:5">
      <c r="A5645" t="s">
        <v>22492</v>
      </c>
      <c r="B5645" t="s">
        <v>22493</v>
      </c>
      <c r="C5645" t="s">
        <v>22494</v>
      </c>
      <c r="D5645" t="s">
        <v>22495</v>
      </c>
      <c r="E5645" t="s">
        <v>2650</v>
      </c>
    </row>
    <row r="5646" spans="1:5">
      <c r="A5646" t="s">
        <v>22496</v>
      </c>
      <c r="B5646" t="s">
        <v>22497</v>
      </c>
      <c r="C5646" t="s">
        <v>22498</v>
      </c>
      <c r="D5646" t="s">
        <v>22499</v>
      </c>
      <c r="E5646" t="s">
        <v>2404</v>
      </c>
    </row>
    <row r="5647" spans="1:5">
      <c r="A5647" t="s">
        <v>22500</v>
      </c>
      <c r="B5647" t="s">
        <v>22501</v>
      </c>
      <c r="C5647" t="s">
        <v>22502</v>
      </c>
      <c r="D5647" t="s">
        <v>22503</v>
      </c>
      <c r="E5647" t="s">
        <v>2662</v>
      </c>
    </row>
    <row r="5648" spans="1:5">
      <c r="A5648" t="s">
        <v>22504</v>
      </c>
      <c r="B5648" t="s">
        <v>22505</v>
      </c>
      <c r="C5648" t="s">
        <v>22506</v>
      </c>
      <c r="D5648" t="s">
        <v>22507</v>
      </c>
      <c r="E5648" t="s">
        <v>2624</v>
      </c>
    </row>
    <row r="5649" spans="1:5">
      <c r="A5649" t="s">
        <v>22508</v>
      </c>
      <c r="B5649" t="s">
        <v>22509</v>
      </c>
      <c r="C5649" t="s">
        <v>22510</v>
      </c>
      <c r="D5649" t="s">
        <v>5168</v>
      </c>
      <c r="E5649" t="s">
        <v>2365</v>
      </c>
    </row>
    <row r="5650" spans="1:5">
      <c r="A5650" t="s">
        <v>22511</v>
      </c>
      <c r="C5650" t="s">
        <v>22512</v>
      </c>
      <c r="D5650" t="s">
        <v>22513</v>
      </c>
      <c r="E5650" t="s">
        <v>2694</v>
      </c>
    </row>
    <row r="5651" spans="1:5">
      <c r="A5651" t="s">
        <v>24714</v>
      </c>
      <c r="C5651" t="s">
        <v>7892</v>
      </c>
      <c r="D5651" t="s">
        <v>13360</v>
      </c>
      <c r="E5651" t="s">
        <v>22856</v>
      </c>
    </row>
    <row r="5652" spans="1:5">
      <c r="A5652" t="s">
        <v>22514</v>
      </c>
      <c r="C5652" t="s">
        <v>22515</v>
      </c>
      <c r="D5652" t="s">
        <v>22516</v>
      </c>
      <c r="E5652" t="s">
        <v>2362</v>
      </c>
    </row>
    <row r="5653" spans="1:5">
      <c r="A5653" t="s">
        <v>22517</v>
      </c>
      <c r="B5653" t="s">
        <v>22518</v>
      </c>
      <c r="C5653" t="s">
        <v>22519</v>
      </c>
      <c r="D5653" t="s">
        <v>22520</v>
      </c>
      <c r="E5653" t="s">
        <v>2404</v>
      </c>
    </row>
    <row r="5654" spans="1:5">
      <c r="A5654" t="s">
        <v>22521</v>
      </c>
      <c r="B5654" t="s">
        <v>22522</v>
      </c>
      <c r="C5654" t="s">
        <v>22523</v>
      </c>
      <c r="D5654" t="s">
        <v>22524</v>
      </c>
      <c r="E5654" t="s">
        <v>2502</v>
      </c>
    </row>
    <row r="5655" spans="1:5">
      <c r="A5655" t="s">
        <v>22525</v>
      </c>
      <c r="C5655" t="s">
        <v>22526</v>
      </c>
      <c r="D5655" t="s">
        <v>22527</v>
      </c>
      <c r="E5655" t="s">
        <v>2360</v>
      </c>
    </row>
    <row r="5656" spans="1:5">
      <c r="A5656" t="s">
        <v>22528</v>
      </c>
      <c r="B5656" t="s">
        <v>22529</v>
      </c>
      <c r="C5656" t="s">
        <v>22530</v>
      </c>
      <c r="D5656" t="s">
        <v>22531</v>
      </c>
      <c r="E5656" t="s">
        <v>2579</v>
      </c>
    </row>
    <row r="5657" spans="1:5">
      <c r="A5657" t="s">
        <v>22532</v>
      </c>
      <c r="C5657" t="s">
        <v>22533</v>
      </c>
      <c r="D5657" t="s">
        <v>22534</v>
      </c>
      <c r="E5657" t="s">
        <v>31166</v>
      </c>
    </row>
    <row r="5658" spans="1:5">
      <c r="A5658" t="s">
        <v>22535</v>
      </c>
      <c r="B5658" t="s">
        <v>22536</v>
      </c>
      <c r="C5658" t="s">
        <v>22537</v>
      </c>
      <c r="D5658" t="s">
        <v>22538</v>
      </c>
      <c r="E5658" t="s">
        <v>2370</v>
      </c>
    </row>
    <row r="5659" spans="1:5">
      <c r="A5659" t="s">
        <v>22539</v>
      </c>
      <c r="B5659" t="s">
        <v>22540</v>
      </c>
      <c r="C5659" t="s">
        <v>22541</v>
      </c>
      <c r="D5659" t="s">
        <v>22542</v>
      </c>
      <c r="E5659" t="s">
        <v>8074</v>
      </c>
    </row>
    <row r="5660" spans="1:5">
      <c r="A5660" t="s">
        <v>22543</v>
      </c>
      <c r="B5660" t="s">
        <v>22544</v>
      </c>
      <c r="C5660" t="s">
        <v>22545</v>
      </c>
      <c r="D5660" t="s">
        <v>22546</v>
      </c>
      <c r="E5660" t="s">
        <v>2502</v>
      </c>
    </row>
    <row r="5661" spans="1:5">
      <c r="A5661" t="s">
        <v>22547</v>
      </c>
      <c r="B5661" t="s">
        <v>22548</v>
      </c>
      <c r="C5661" t="s">
        <v>22549</v>
      </c>
      <c r="D5661" t="s">
        <v>22550</v>
      </c>
      <c r="E5661" t="s">
        <v>2634</v>
      </c>
    </row>
    <row r="5662" spans="1:5">
      <c r="A5662" t="s">
        <v>22551</v>
      </c>
      <c r="B5662" t="s">
        <v>22552</v>
      </c>
      <c r="C5662" t="s">
        <v>22553</v>
      </c>
      <c r="D5662" t="s">
        <v>22554</v>
      </c>
      <c r="E5662" t="s">
        <v>2594</v>
      </c>
    </row>
    <row r="5663" spans="1:5">
      <c r="A5663" t="s">
        <v>22555</v>
      </c>
      <c r="B5663" t="s">
        <v>22556</v>
      </c>
      <c r="C5663" t="s">
        <v>22557</v>
      </c>
      <c r="D5663" t="s">
        <v>22558</v>
      </c>
      <c r="E5663" t="s">
        <v>6931</v>
      </c>
    </row>
    <row r="5664" spans="1:5">
      <c r="A5664" t="s">
        <v>22559</v>
      </c>
      <c r="B5664" t="s">
        <v>22560</v>
      </c>
      <c r="C5664" t="s">
        <v>22561</v>
      </c>
      <c r="D5664" t="s">
        <v>22562</v>
      </c>
      <c r="E5664" t="s">
        <v>2420</v>
      </c>
    </row>
    <row r="5665" spans="1:5">
      <c r="A5665" t="s">
        <v>22563</v>
      </c>
      <c r="B5665" t="s">
        <v>22564</v>
      </c>
      <c r="C5665" t="s">
        <v>22565</v>
      </c>
      <c r="D5665" t="s">
        <v>22566</v>
      </c>
      <c r="E5665" t="s">
        <v>11378</v>
      </c>
    </row>
    <row r="5666" spans="1:5">
      <c r="A5666" t="s">
        <v>22567</v>
      </c>
      <c r="B5666" t="s">
        <v>22568</v>
      </c>
      <c r="C5666" t="s">
        <v>22569</v>
      </c>
      <c r="D5666" t="s">
        <v>22570</v>
      </c>
      <c r="E5666" t="s">
        <v>24715</v>
      </c>
    </row>
    <row r="5667" spans="1:5">
      <c r="A5667" t="s">
        <v>22571</v>
      </c>
      <c r="B5667" t="s">
        <v>22572</v>
      </c>
      <c r="C5667" t="s">
        <v>22573</v>
      </c>
      <c r="D5667" t="s">
        <v>22574</v>
      </c>
      <c r="E5667" t="s">
        <v>4808</v>
      </c>
    </row>
    <row r="5668" spans="1:5">
      <c r="A5668" t="s">
        <v>22575</v>
      </c>
      <c r="B5668" t="s">
        <v>22576</v>
      </c>
      <c r="C5668" t="s">
        <v>22577</v>
      </c>
      <c r="D5668" t="s">
        <v>5904</v>
      </c>
      <c r="E5668" t="s">
        <v>2362</v>
      </c>
    </row>
    <row r="5669" spans="1:5">
      <c r="A5669" t="s">
        <v>22578</v>
      </c>
      <c r="B5669" t="s">
        <v>22579</v>
      </c>
      <c r="C5669" t="s">
        <v>22580</v>
      </c>
      <c r="D5669" t="s">
        <v>22581</v>
      </c>
      <c r="E5669" t="s">
        <v>2601</v>
      </c>
    </row>
    <row r="5670" spans="1:5">
      <c r="A5670" t="s">
        <v>22582</v>
      </c>
      <c r="B5670" t="s">
        <v>22583</v>
      </c>
      <c r="C5670" t="s">
        <v>22584</v>
      </c>
      <c r="D5670" t="s">
        <v>22585</v>
      </c>
      <c r="E5670" t="s">
        <v>9064</v>
      </c>
    </row>
    <row r="5671" spans="1:5">
      <c r="A5671" t="s">
        <v>22586</v>
      </c>
      <c r="B5671" t="s">
        <v>22587</v>
      </c>
      <c r="C5671" t="s">
        <v>22588</v>
      </c>
      <c r="D5671" t="s">
        <v>22589</v>
      </c>
      <c r="E5671" t="s">
        <v>2661</v>
      </c>
    </row>
    <row r="5672" spans="1:5">
      <c r="A5672" t="s">
        <v>22590</v>
      </c>
      <c r="B5672" t="s">
        <v>22591</v>
      </c>
      <c r="C5672" t="s">
        <v>22592</v>
      </c>
      <c r="D5672" t="s">
        <v>22593</v>
      </c>
      <c r="E5672" t="s">
        <v>2640</v>
      </c>
    </row>
    <row r="5673" spans="1:5">
      <c r="A5673" t="s">
        <v>22594</v>
      </c>
      <c r="C5673" t="s">
        <v>22595</v>
      </c>
      <c r="D5673" t="s">
        <v>22596</v>
      </c>
      <c r="E5673" t="s">
        <v>2657</v>
      </c>
    </row>
    <row r="5674" spans="1:5">
      <c r="A5674" t="s">
        <v>22597</v>
      </c>
      <c r="B5674" t="s">
        <v>22598</v>
      </c>
      <c r="C5674" t="s">
        <v>22599</v>
      </c>
      <c r="D5674" t="s">
        <v>22600</v>
      </c>
      <c r="E5674" t="s">
        <v>4828</v>
      </c>
    </row>
    <row r="5675" spans="1:5">
      <c r="A5675" t="s">
        <v>22601</v>
      </c>
      <c r="C5675" t="s">
        <v>22602</v>
      </c>
      <c r="D5675" t="s">
        <v>22603</v>
      </c>
      <c r="E5675" t="s">
        <v>24716</v>
      </c>
    </row>
    <row r="5676" spans="1:5">
      <c r="A5676" t="s">
        <v>22604</v>
      </c>
      <c r="B5676" t="s">
        <v>22605</v>
      </c>
      <c r="C5676" t="s">
        <v>22606</v>
      </c>
      <c r="D5676" t="s">
        <v>22607</v>
      </c>
      <c r="E5676" t="s">
        <v>2370</v>
      </c>
    </row>
    <row r="5677" spans="1:5">
      <c r="A5677" t="s">
        <v>22608</v>
      </c>
      <c r="B5677" t="s">
        <v>22609</v>
      </c>
      <c r="C5677" t="s">
        <v>22610</v>
      </c>
      <c r="D5677" t="s">
        <v>22611</v>
      </c>
      <c r="E5677" t="s">
        <v>2404</v>
      </c>
    </row>
    <row r="5678" spans="1:5">
      <c r="A5678" t="s">
        <v>22612</v>
      </c>
      <c r="B5678" t="s">
        <v>22613</v>
      </c>
      <c r="C5678" t="s">
        <v>22614</v>
      </c>
      <c r="D5678" t="s">
        <v>22615</v>
      </c>
      <c r="E5678" t="s">
        <v>2667</v>
      </c>
    </row>
    <row r="5679" spans="1:5">
      <c r="A5679" t="s">
        <v>22616</v>
      </c>
      <c r="B5679" t="s">
        <v>22617</v>
      </c>
      <c r="C5679" t="s">
        <v>22618</v>
      </c>
      <c r="D5679" t="s">
        <v>22619</v>
      </c>
      <c r="E5679" t="s">
        <v>11372</v>
      </c>
    </row>
    <row r="5680" spans="1:5">
      <c r="A5680" t="s">
        <v>22620</v>
      </c>
      <c r="B5680" t="s">
        <v>22621</v>
      </c>
      <c r="C5680" t="s">
        <v>22622</v>
      </c>
      <c r="D5680" t="s">
        <v>22623</v>
      </c>
      <c r="E5680" t="s">
        <v>2459</v>
      </c>
    </row>
    <row r="5681" spans="1:5">
      <c r="A5681" t="s">
        <v>22624</v>
      </c>
      <c r="B5681" t="s">
        <v>22625</v>
      </c>
      <c r="C5681" t="s">
        <v>22626</v>
      </c>
      <c r="D5681" t="s">
        <v>22627</v>
      </c>
      <c r="E5681" t="s">
        <v>2702</v>
      </c>
    </row>
    <row r="5682" spans="1:5">
      <c r="A5682" t="s">
        <v>22628</v>
      </c>
      <c r="B5682" t="s">
        <v>22629</v>
      </c>
      <c r="C5682" t="s">
        <v>22630</v>
      </c>
      <c r="D5682" t="s">
        <v>22631</v>
      </c>
      <c r="E5682" t="s">
        <v>2404</v>
      </c>
    </row>
    <row r="5683" spans="1:5">
      <c r="A5683" t="s">
        <v>22632</v>
      </c>
      <c r="C5683" t="s">
        <v>22633</v>
      </c>
      <c r="D5683" t="s">
        <v>22634</v>
      </c>
      <c r="E5683" t="s">
        <v>2404</v>
      </c>
    </row>
    <row r="5684" spans="1:5">
      <c r="A5684" t="s">
        <v>22635</v>
      </c>
      <c r="B5684" t="s">
        <v>22636</v>
      </c>
      <c r="C5684" t="s">
        <v>22637</v>
      </c>
      <c r="D5684" t="s">
        <v>183</v>
      </c>
      <c r="E5684" t="s">
        <v>2652</v>
      </c>
    </row>
    <row r="5685" spans="1:5">
      <c r="A5685" t="s">
        <v>22638</v>
      </c>
      <c r="B5685" t="s">
        <v>22639</v>
      </c>
      <c r="C5685" t="s">
        <v>22640</v>
      </c>
      <c r="D5685" t="s">
        <v>22641</v>
      </c>
      <c r="E5685" t="s">
        <v>2656</v>
      </c>
    </row>
    <row r="5686" spans="1:5">
      <c r="A5686" t="s">
        <v>22642</v>
      </c>
      <c r="C5686" t="s">
        <v>22643</v>
      </c>
      <c r="D5686" t="s">
        <v>22644</v>
      </c>
      <c r="E5686" t="s">
        <v>2438</v>
      </c>
    </row>
    <row r="5687" spans="1:5">
      <c r="A5687" t="s">
        <v>22645</v>
      </c>
      <c r="B5687" t="s">
        <v>22646</v>
      </c>
      <c r="C5687" t="s">
        <v>22647</v>
      </c>
      <c r="D5687" t="s">
        <v>22648</v>
      </c>
      <c r="E5687" t="s">
        <v>2624</v>
      </c>
    </row>
    <row r="5688" spans="1:5">
      <c r="A5688" t="s">
        <v>22649</v>
      </c>
      <c r="B5688" t="s">
        <v>22650</v>
      </c>
      <c r="C5688" t="s">
        <v>22651</v>
      </c>
      <c r="D5688" t="s">
        <v>22652</v>
      </c>
      <c r="E5688" t="s">
        <v>2363</v>
      </c>
    </row>
    <row r="5689" spans="1:5">
      <c r="A5689" t="s">
        <v>22653</v>
      </c>
      <c r="B5689" t="s">
        <v>22654</v>
      </c>
      <c r="C5689" t="s">
        <v>22655</v>
      </c>
      <c r="D5689" t="s">
        <v>22656</v>
      </c>
      <c r="E5689" t="s">
        <v>2651</v>
      </c>
    </row>
    <row r="5690" spans="1:5">
      <c r="A5690" t="s">
        <v>22657</v>
      </c>
      <c r="C5690" t="s">
        <v>22658</v>
      </c>
      <c r="D5690" t="s">
        <v>22659</v>
      </c>
      <c r="E5690" t="s">
        <v>2373</v>
      </c>
    </row>
    <row r="5691" spans="1:5">
      <c r="A5691" t="s">
        <v>22660</v>
      </c>
      <c r="B5691" t="s">
        <v>22661</v>
      </c>
      <c r="C5691" t="s">
        <v>22662</v>
      </c>
      <c r="D5691" t="s">
        <v>22663</v>
      </c>
      <c r="E5691" t="s">
        <v>2362</v>
      </c>
    </row>
    <row r="5692" spans="1:5">
      <c r="A5692" t="s">
        <v>22664</v>
      </c>
      <c r="B5692" t="s">
        <v>22665</v>
      </c>
      <c r="C5692" t="s">
        <v>22666</v>
      </c>
      <c r="D5692" t="s">
        <v>22667</v>
      </c>
      <c r="E5692" t="s">
        <v>2733</v>
      </c>
    </row>
    <row r="5693" spans="1:5">
      <c r="A5693" t="s">
        <v>22668</v>
      </c>
      <c r="B5693" t="s">
        <v>22669</v>
      </c>
      <c r="C5693" t="s">
        <v>22670</v>
      </c>
      <c r="D5693" t="s">
        <v>22671</v>
      </c>
      <c r="E5693" t="s">
        <v>2658</v>
      </c>
    </row>
    <row r="5694" spans="1:5">
      <c r="A5694" t="s">
        <v>22672</v>
      </c>
      <c r="B5694" t="s">
        <v>22673</v>
      </c>
      <c r="C5694" t="s">
        <v>22674</v>
      </c>
      <c r="D5694" t="s">
        <v>22675</v>
      </c>
      <c r="E5694" t="s">
        <v>2642</v>
      </c>
    </row>
    <row r="5695" spans="1:5">
      <c r="A5695" t="s">
        <v>22676</v>
      </c>
      <c r="B5695" t="s">
        <v>22677</v>
      </c>
      <c r="C5695" t="s">
        <v>22678</v>
      </c>
      <c r="D5695" t="s">
        <v>22679</v>
      </c>
      <c r="E5695" t="s">
        <v>2518</v>
      </c>
    </row>
    <row r="5696" spans="1:5">
      <c r="A5696" t="s">
        <v>22680</v>
      </c>
      <c r="B5696" t="s">
        <v>22681</v>
      </c>
      <c r="C5696" t="s">
        <v>22682</v>
      </c>
      <c r="D5696" t="s">
        <v>22683</v>
      </c>
      <c r="E5696" t="s">
        <v>2698</v>
      </c>
    </row>
    <row r="5697" spans="1:5">
      <c r="A5697" t="s">
        <v>22684</v>
      </c>
      <c r="C5697" t="s">
        <v>22685</v>
      </c>
      <c r="D5697" t="s">
        <v>22686</v>
      </c>
      <c r="E5697" t="s">
        <v>2532</v>
      </c>
    </row>
    <row r="5698" spans="1:5">
      <c r="A5698" t="s">
        <v>22687</v>
      </c>
      <c r="B5698" t="s">
        <v>22688</v>
      </c>
      <c r="C5698" t="s">
        <v>22689</v>
      </c>
      <c r="D5698" t="s">
        <v>22690</v>
      </c>
      <c r="E5698" t="s">
        <v>30357</v>
      </c>
    </row>
    <row r="5699" spans="1:5">
      <c r="A5699" t="s">
        <v>22691</v>
      </c>
      <c r="C5699" t="s">
        <v>22692</v>
      </c>
      <c r="D5699" t="s">
        <v>22693</v>
      </c>
      <c r="E5699" t="s">
        <v>2725</v>
      </c>
    </row>
    <row r="5700" spans="1:5">
      <c r="A5700" t="s">
        <v>22694</v>
      </c>
      <c r="B5700" t="s">
        <v>22695</v>
      </c>
      <c r="C5700" t="s">
        <v>22696</v>
      </c>
      <c r="D5700" t="s">
        <v>22697</v>
      </c>
      <c r="E5700" t="s">
        <v>2370</v>
      </c>
    </row>
    <row r="5701" spans="1:5">
      <c r="A5701" t="s">
        <v>22698</v>
      </c>
      <c r="B5701" t="s">
        <v>22699</v>
      </c>
      <c r="C5701" t="s">
        <v>22700</v>
      </c>
      <c r="D5701" t="s">
        <v>22701</v>
      </c>
      <c r="E5701" t="s">
        <v>2540</v>
      </c>
    </row>
    <row r="5702" spans="1:5">
      <c r="A5702" t="s">
        <v>22702</v>
      </c>
      <c r="B5702" t="s">
        <v>22703</v>
      </c>
      <c r="C5702" t="s">
        <v>22704</v>
      </c>
      <c r="D5702" t="s">
        <v>22705</v>
      </c>
      <c r="E5702" t="s">
        <v>2608</v>
      </c>
    </row>
    <row r="5703" spans="1:5">
      <c r="A5703" t="s">
        <v>22706</v>
      </c>
      <c r="B5703" t="s">
        <v>22707</v>
      </c>
      <c r="C5703" t="s">
        <v>22708</v>
      </c>
      <c r="D5703" t="s">
        <v>22709</v>
      </c>
      <c r="E5703" t="s">
        <v>2725</v>
      </c>
    </row>
    <row r="5704" spans="1:5">
      <c r="A5704" t="s">
        <v>22710</v>
      </c>
      <c r="C5704" t="s">
        <v>22711</v>
      </c>
      <c r="D5704" t="s">
        <v>22712</v>
      </c>
      <c r="E5704" t="s">
        <v>2454</v>
      </c>
    </row>
    <row r="5705" spans="1:5">
      <c r="A5705" t="s">
        <v>22713</v>
      </c>
      <c r="B5705" t="s">
        <v>22714</v>
      </c>
      <c r="C5705" t="s">
        <v>22715</v>
      </c>
      <c r="D5705" t="s">
        <v>22716</v>
      </c>
      <c r="E5705" t="s">
        <v>24717</v>
      </c>
    </row>
    <row r="5706" spans="1:5">
      <c r="A5706" t="s">
        <v>22717</v>
      </c>
      <c r="B5706" t="s">
        <v>22718</v>
      </c>
      <c r="C5706" t="s">
        <v>22719</v>
      </c>
      <c r="D5706" t="s">
        <v>22720</v>
      </c>
      <c r="E5706" t="s">
        <v>2504</v>
      </c>
    </row>
    <row r="5707" spans="1:5">
      <c r="A5707" t="s">
        <v>22721</v>
      </c>
      <c r="B5707" t="s">
        <v>22722</v>
      </c>
      <c r="C5707" t="s">
        <v>22723</v>
      </c>
      <c r="D5707" t="s">
        <v>22724</v>
      </c>
      <c r="E5707" t="s">
        <v>2383</v>
      </c>
    </row>
    <row r="5708" spans="1:5">
      <c r="A5708" t="s">
        <v>22725</v>
      </c>
      <c r="B5708" t="s">
        <v>22726</v>
      </c>
      <c r="C5708" t="s">
        <v>22727</v>
      </c>
      <c r="D5708" t="s">
        <v>22728</v>
      </c>
      <c r="E5708" t="s">
        <v>21681</v>
      </c>
    </row>
    <row r="5709" spans="1:5">
      <c r="A5709" t="s">
        <v>22729</v>
      </c>
      <c r="B5709" t="s">
        <v>22730</v>
      </c>
      <c r="C5709" t="s">
        <v>22731</v>
      </c>
      <c r="D5709" t="s">
        <v>22732</v>
      </c>
      <c r="E5709" t="s">
        <v>2362</v>
      </c>
    </row>
    <row r="5710" spans="1:5">
      <c r="A5710" t="s">
        <v>22733</v>
      </c>
      <c r="B5710" t="s">
        <v>22734</v>
      </c>
      <c r="C5710" t="s">
        <v>22735</v>
      </c>
      <c r="D5710" t="s">
        <v>22736</v>
      </c>
      <c r="E5710" t="s">
        <v>2698</v>
      </c>
    </row>
    <row r="5711" spans="1:5">
      <c r="A5711" t="s">
        <v>22737</v>
      </c>
      <c r="B5711" t="s">
        <v>22738</v>
      </c>
      <c r="C5711" t="s">
        <v>22739</v>
      </c>
      <c r="D5711" t="s">
        <v>22740</v>
      </c>
      <c r="E5711" t="s">
        <v>11348</v>
      </c>
    </row>
    <row r="5712" spans="1:5">
      <c r="A5712" t="s">
        <v>22741</v>
      </c>
      <c r="B5712" t="s">
        <v>22742</v>
      </c>
      <c r="C5712" t="s">
        <v>22743</v>
      </c>
      <c r="D5712" t="s">
        <v>22744</v>
      </c>
      <c r="E5712" t="s">
        <v>2468</v>
      </c>
    </row>
    <row r="5713" spans="1:5">
      <c r="A5713" t="s">
        <v>22745</v>
      </c>
      <c r="B5713" t="s">
        <v>22746</v>
      </c>
      <c r="C5713" t="s">
        <v>22747</v>
      </c>
      <c r="D5713" t="s">
        <v>22748</v>
      </c>
      <c r="E5713" t="s">
        <v>2484</v>
      </c>
    </row>
    <row r="5714" spans="1:5">
      <c r="A5714" t="s">
        <v>22749</v>
      </c>
      <c r="B5714" t="s">
        <v>22750</v>
      </c>
      <c r="C5714" t="s">
        <v>22751</v>
      </c>
      <c r="D5714" t="s">
        <v>22752</v>
      </c>
      <c r="E5714" t="s">
        <v>16121</v>
      </c>
    </row>
    <row r="5715" spans="1:5">
      <c r="A5715" t="s">
        <v>22753</v>
      </c>
      <c r="B5715" t="s">
        <v>22754</v>
      </c>
      <c r="C5715" t="s">
        <v>22755</v>
      </c>
      <c r="D5715" t="s">
        <v>22756</v>
      </c>
      <c r="E5715" t="s">
        <v>2404</v>
      </c>
    </row>
    <row r="5716" spans="1:5">
      <c r="A5716" t="s">
        <v>22757</v>
      </c>
      <c r="B5716" t="s">
        <v>22758</v>
      </c>
      <c r="C5716" t="s">
        <v>22759</v>
      </c>
      <c r="D5716" t="s">
        <v>22760</v>
      </c>
      <c r="E5716" t="s">
        <v>2438</v>
      </c>
    </row>
    <row r="5717" spans="1:5">
      <c r="A5717" t="s">
        <v>22761</v>
      </c>
      <c r="C5717" t="s">
        <v>22762</v>
      </c>
      <c r="D5717" t="s">
        <v>22763</v>
      </c>
      <c r="E5717" t="s">
        <v>2616</v>
      </c>
    </row>
    <row r="5718" spans="1:5">
      <c r="A5718" t="s">
        <v>22764</v>
      </c>
      <c r="B5718" t="s">
        <v>22765</v>
      </c>
      <c r="C5718" t="s">
        <v>22766</v>
      </c>
      <c r="D5718" t="s">
        <v>22767</v>
      </c>
      <c r="E5718" t="s">
        <v>2370</v>
      </c>
    </row>
    <row r="5719" spans="1:5">
      <c r="A5719" t="s">
        <v>22768</v>
      </c>
      <c r="B5719" t="s">
        <v>22769</v>
      </c>
      <c r="C5719" t="s">
        <v>22770</v>
      </c>
      <c r="D5719" t="s">
        <v>22771</v>
      </c>
      <c r="E5719" t="s">
        <v>2675</v>
      </c>
    </row>
    <row r="5720" spans="1:5">
      <c r="A5720" t="s">
        <v>22772</v>
      </c>
      <c r="B5720" t="s">
        <v>22773</v>
      </c>
      <c r="C5720" t="s">
        <v>22774</v>
      </c>
      <c r="D5720" t="s">
        <v>22775</v>
      </c>
      <c r="E5720" t="s">
        <v>2459</v>
      </c>
    </row>
    <row r="5721" spans="1:5">
      <c r="A5721" t="s">
        <v>22776</v>
      </c>
      <c r="B5721" t="s">
        <v>22777</v>
      </c>
      <c r="C5721" t="s">
        <v>22778</v>
      </c>
      <c r="D5721" t="s">
        <v>22779</v>
      </c>
      <c r="E5721" t="s">
        <v>2438</v>
      </c>
    </row>
    <row r="5722" spans="1:5">
      <c r="A5722" t="s">
        <v>22780</v>
      </c>
      <c r="B5722" t="s">
        <v>22781</v>
      </c>
      <c r="C5722" t="s">
        <v>22782</v>
      </c>
      <c r="D5722" t="s">
        <v>22783</v>
      </c>
      <c r="E5722" t="s">
        <v>2581</v>
      </c>
    </row>
    <row r="5723" spans="1:5">
      <c r="A5723" t="s">
        <v>22784</v>
      </c>
      <c r="C5723" t="s">
        <v>22785</v>
      </c>
      <c r="D5723" t="s">
        <v>22786</v>
      </c>
      <c r="E5723" t="s">
        <v>2420</v>
      </c>
    </row>
    <row r="5724" spans="1:5">
      <c r="A5724" t="s">
        <v>22787</v>
      </c>
      <c r="B5724" t="s">
        <v>22788</v>
      </c>
      <c r="C5724" t="s">
        <v>22789</v>
      </c>
      <c r="D5724" t="s">
        <v>22790</v>
      </c>
      <c r="E5724" t="s">
        <v>2362</v>
      </c>
    </row>
    <row r="5725" spans="1:5">
      <c r="A5725" t="s">
        <v>22791</v>
      </c>
      <c r="B5725" t="s">
        <v>22792</v>
      </c>
      <c r="C5725" t="s">
        <v>22793</v>
      </c>
      <c r="D5725" t="s">
        <v>22794</v>
      </c>
      <c r="E5725" t="s">
        <v>2591</v>
      </c>
    </row>
    <row r="5726" spans="1:5">
      <c r="A5726" t="s">
        <v>22795</v>
      </c>
      <c r="B5726" t="s">
        <v>22796</v>
      </c>
      <c r="C5726" t="s">
        <v>22797</v>
      </c>
      <c r="D5726" t="s">
        <v>22798</v>
      </c>
      <c r="E5726" t="s">
        <v>2740</v>
      </c>
    </row>
    <row r="5727" spans="1:5">
      <c r="A5727" t="s">
        <v>22799</v>
      </c>
      <c r="B5727" t="s">
        <v>22800</v>
      </c>
      <c r="C5727" t="s">
        <v>22801</v>
      </c>
      <c r="D5727" t="s">
        <v>22802</v>
      </c>
      <c r="E5727" t="s">
        <v>2700</v>
      </c>
    </row>
    <row r="5728" spans="1:5">
      <c r="A5728" t="s">
        <v>22803</v>
      </c>
      <c r="C5728" t="s">
        <v>22804</v>
      </c>
      <c r="D5728" t="s">
        <v>22805</v>
      </c>
      <c r="E5728" t="s">
        <v>24718</v>
      </c>
    </row>
    <row r="5729" spans="1:5">
      <c r="A5729" t="s">
        <v>22806</v>
      </c>
      <c r="B5729" t="s">
        <v>22807</v>
      </c>
      <c r="C5729" t="s">
        <v>22808</v>
      </c>
      <c r="D5729" t="s">
        <v>22809</v>
      </c>
      <c r="E5729" t="s">
        <v>2384</v>
      </c>
    </row>
    <row r="5730" spans="1:5">
      <c r="A5730" t="s">
        <v>22810</v>
      </c>
      <c r="B5730" t="s">
        <v>22811</v>
      </c>
      <c r="C5730" t="s">
        <v>22812</v>
      </c>
      <c r="D5730" t="s">
        <v>22813</v>
      </c>
      <c r="E5730" t="s">
        <v>2510</v>
      </c>
    </row>
    <row r="5731" spans="1:5">
      <c r="A5731" t="s">
        <v>22814</v>
      </c>
      <c r="B5731" t="s">
        <v>22815</v>
      </c>
      <c r="C5731" t="s">
        <v>22816</v>
      </c>
      <c r="D5731" t="s">
        <v>22817</v>
      </c>
      <c r="E5731" t="s">
        <v>2420</v>
      </c>
    </row>
    <row r="5732" spans="1:5">
      <c r="A5732" t="s">
        <v>22818</v>
      </c>
      <c r="B5732" t="s">
        <v>22819</v>
      </c>
      <c r="C5732" t="s">
        <v>22820</v>
      </c>
      <c r="D5732" t="s">
        <v>22821</v>
      </c>
      <c r="E5732" t="s">
        <v>2740</v>
      </c>
    </row>
    <row r="5733" spans="1:5">
      <c r="A5733" t="s">
        <v>22822</v>
      </c>
      <c r="B5733" t="s">
        <v>22823</v>
      </c>
      <c r="C5733" t="s">
        <v>22824</v>
      </c>
      <c r="D5733" t="s">
        <v>22825</v>
      </c>
      <c r="E5733" t="s">
        <v>11377</v>
      </c>
    </row>
    <row r="5734" spans="1:5">
      <c r="A5734" t="s">
        <v>22826</v>
      </c>
      <c r="B5734" t="s">
        <v>22827</v>
      </c>
      <c r="C5734" t="s">
        <v>22828</v>
      </c>
      <c r="D5734" t="s">
        <v>22829</v>
      </c>
      <c r="E5734" t="s">
        <v>2362</v>
      </c>
    </row>
    <row r="5735" spans="1:5">
      <c r="A5735" t="s">
        <v>22830</v>
      </c>
      <c r="B5735" t="s">
        <v>22831</v>
      </c>
      <c r="C5735" t="s">
        <v>22832</v>
      </c>
      <c r="D5735" t="s">
        <v>22833</v>
      </c>
      <c r="E5735" t="s">
        <v>2367</v>
      </c>
    </row>
    <row r="5736" spans="1:5">
      <c r="A5736" t="s">
        <v>22834</v>
      </c>
      <c r="B5736" t="s">
        <v>22835</v>
      </c>
      <c r="C5736" t="s">
        <v>22836</v>
      </c>
      <c r="D5736" t="s">
        <v>22837</v>
      </c>
      <c r="E5736" t="s">
        <v>2658</v>
      </c>
    </row>
    <row r="5737" spans="1:5">
      <c r="A5737" t="s">
        <v>22838</v>
      </c>
      <c r="B5737" t="s">
        <v>22839</v>
      </c>
      <c r="C5737" t="s">
        <v>22840</v>
      </c>
      <c r="D5737" t="s">
        <v>22841</v>
      </c>
      <c r="E5737" t="s">
        <v>6950</v>
      </c>
    </row>
    <row r="5738" spans="1:5">
      <c r="A5738" t="s">
        <v>22842</v>
      </c>
      <c r="B5738" t="s">
        <v>22843</v>
      </c>
      <c r="C5738" t="s">
        <v>22844</v>
      </c>
      <c r="D5738" t="s">
        <v>22845</v>
      </c>
      <c r="E5738" t="s">
        <v>4802</v>
      </c>
    </row>
    <row r="5739" spans="1:5">
      <c r="A5739" t="s">
        <v>22846</v>
      </c>
      <c r="B5739" t="s">
        <v>22847</v>
      </c>
      <c r="C5739" t="s">
        <v>22848</v>
      </c>
      <c r="D5739" t="s">
        <v>22849</v>
      </c>
      <c r="E5739" t="s">
        <v>16121</v>
      </c>
    </row>
    <row r="5740" spans="1:5">
      <c r="A5740" t="s">
        <v>22850</v>
      </c>
      <c r="B5740" t="s">
        <v>22851</v>
      </c>
      <c r="C5740" t="s">
        <v>22852</v>
      </c>
      <c r="D5740" t="s">
        <v>22876</v>
      </c>
      <c r="E5740" t="s">
        <v>30375</v>
      </c>
    </row>
    <row r="5741" spans="1:5">
      <c r="A5741" t="s">
        <v>22877</v>
      </c>
      <c r="B5741" t="s">
        <v>22878</v>
      </c>
      <c r="C5741" t="s">
        <v>22879</v>
      </c>
      <c r="D5741" t="s">
        <v>22880</v>
      </c>
      <c r="E5741" t="s">
        <v>2509</v>
      </c>
    </row>
    <row r="5742" spans="1:5">
      <c r="A5742" t="s">
        <v>22881</v>
      </c>
      <c r="B5742" t="s">
        <v>22882</v>
      </c>
      <c r="C5742" t="s">
        <v>22883</v>
      </c>
      <c r="D5742" t="s">
        <v>22884</v>
      </c>
      <c r="E5742" t="s">
        <v>2431</v>
      </c>
    </row>
    <row r="5743" spans="1:5">
      <c r="A5743" t="s">
        <v>22885</v>
      </c>
      <c r="B5743" t="s">
        <v>22886</v>
      </c>
      <c r="C5743" t="s">
        <v>22887</v>
      </c>
      <c r="D5743" t="s">
        <v>22888</v>
      </c>
      <c r="E5743" t="s">
        <v>24802</v>
      </c>
    </row>
    <row r="5744" spans="1:5">
      <c r="A5744" t="s">
        <v>22889</v>
      </c>
      <c r="B5744" t="s">
        <v>22890</v>
      </c>
      <c r="C5744" t="s">
        <v>22891</v>
      </c>
      <c r="D5744" t="s">
        <v>22892</v>
      </c>
      <c r="E5744" t="s">
        <v>2391</v>
      </c>
    </row>
    <row r="5745" spans="1:5">
      <c r="A5745" t="s">
        <v>22893</v>
      </c>
      <c r="B5745" t="s">
        <v>22894</v>
      </c>
      <c r="C5745" t="s">
        <v>22895</v>
      </c>
      <c r="D5745" t="s">
        <v>22896</v>
      </c>
      <c r="E5745" t="s">
        <v>2370</v>
      </c>
    </row>
    <row r="5746" spans="1:5">
      <c r="A5746" t="s">
        <v>22897</v>
      </c>
      <c r="B5746" t="s">
        <v>22898</v>
      </c>
      <c r="C5746" t="s">
        <v>22899</v>
      </c>
      <c r="D5746" t="s">
        <v>22900</v>
      </c>
      <c r="E5746" t="s">
        <v>14209</v>
      </c>
    </row>
    <row r="5747" spans="1:5">
      <c r="A5747" t="s">
        <v>22901</v>
      </c>
      <c r="B5747" t="s">
        <v>22902</v>
      </c>
      <c r="C5747" t="s">
        <v>22903</v>
      </c>
      <c r="D5747" t="s">
        <v>22904</v>
      </c>
      <c r="E5747" t="s">
        <v>2367</v>
      </c>
    </row>
    <row r="5748" spans="1:5">
      <c r="A5748" t="s">
        <v>22905</v>
      </c>
      <c r="B5748" t="s">
        <v>22906</v>
      </c>
      <c r="C5748" t="s">
        <v>22907</v>
      </c>
      <c r="D5748" t="s">
        <v>22908</v>
      </c>
      <c r="E5748" t="s">
        <v>2459</v>
      </c>
    </row>
    <row r="5749" spans="1:5">
      <c r="A5749" t="s">
        <v>22909</v>
      </c>
      <c r="B5749" t="s">
        <v>22910</v>
      </c>
      <c r="C5749" t="s">
        <v>22911</v>
      </c>
      <c r="D5749" t="s">
        <v>22912</v>
      </c>
      <c r="E5749" t="s">
        <v>2662</v>
      </c>
    </row>
    <row r="5750" spans="1:5">
      <c r="A5750" t="s">
        <v>22913</v>
      </c>
      <c r="B5750" t="s">
        <v>22914</v>
      </c>
      <c r="C5750" t="s">
        <v>22915</v>
      </c>
      <c r="D5750" t="s">
        <v>22916</v>
      </c>
      <c r="E5750" t="s">
        <v>2404</v>
      </c>
    </row>
    <row r="5751" spans="1:5">
      <c r="A5751" t="s">
        <v>22917</v>
      </c>
      <c r="B5751" t="s">
        <v>22918</v>
      </c>
      <c r="C5751" t="s">
        <v>22919</v>
      </c>
      <c r="D5751" t="s">
        <v>22920</v>
      </c>
      <c r="E5751" t="s">
        <v>2363</v>
      </c>
    </row>
    <row r="5752" spans="1:5">
      <c r="A5752" t="s">
        <v>22921</v>
      </c>
      <c r="B5752" t="s">
        <v>22922</v>
      </c>
      <c r="C5752" t="s">
        <v>22923</v>
      </c>
      <c r="D5752" t="s">
        <v>8214</v>
      </c>
      <c r="E5752" t="s">
        <v>2459</v>
      </c>
    </row>
    <row r="5753" spans="1:5">
      <c r="A5753" t="s">
        <v>22924</v>
      </c>
      <c r="B5753" t="s">
        <v>22925</v>
      </c>
      <c r="C5753" t="s">
        <v>22926</v>
      </c>
      <c r="D5753" t="s">
        <v>22927</v>
      </c>
      <c r="E5753" t="s">
        <v>2665</v>
      </c>
    </row>
    <row r="5754" spans="1:5">
      <c r="A5754" t="s">
        <v>22928</v>
      </c>
      <c r="B5754" t="s">
        <v>22929</v>
      </c>
      <c r="C5754" t="s">
        <v>22930</v>
      </c>
      <c r="D5754" t="s">
        <v>22931</v>
      </c>
      <c r="E5754" t="s">
        <v>2404</v>
      </c>
    </row>
    <row r="5755" spans="1:5">
      <c r="A5755" t="s">
        <v>22932</v>
      </c>
      <c r="B5755" t="s">
        <v>22933</v>
      </c>
      <c r="C5755" t="s">
        <v>22934</v>
      </c>
      <c r="D5755" t="s">
        <v>22935</v>
      </c>
      <c r="E5755" t="s">
        <v>6923</v>
      </c>
    </row>
    <row r="5756" spans="1:5">
      <c r="A5756" t="s">
        <v>22936</v>
      </c>
      <c r="B5756" t="s">
        <v>22937</v>
      </c>
      <c r="C5756" t="s">
        <v>22938</v>
      </c>
      <c r="D5756" t="s">
        <v>22939</v>
      </c>
      <c r="E5756" t="s">
        <v>2459</v>
      </c>
    </row>
    <row r="5757" spans="1:5">
      <c r="A5757" t="s">
        <v>24719</v>
      </c>
      <c r="C5757" t="s">
        <v>7892</v>
      </c>
      <c r="D5757" t="s">
        <v>5168</v>
      </c>
      <c r="E5757" t="s">
        <v>2571</v>
      </c>
    </row>
    <row r="5758" spans="1:5">
      <c r="A5758" t="s">
        <v>22940</v>
      </c>
      <c r="B5758" t="s">
        <v>22941</v>
      </c>
      <c r="C5758" t="s">
        <v>22942</v>
      </c>
      <c r="D5758" t="s">
        <v>22943</v>
      </c>
      <c r="E5758" t="s">
        <v>24695</v>
      </c>
    </row>
    <row r="5759" spans="1:5">
      <c r="A5759" t="s">
        <v>22944</v>
      </c>
      <c r="B5759" t="s">
        <v>22945</v>
      </c>
      <c r="C5759" t="s">
        <v>22946</v>
      </c>
      <c r="D5759" t="s">
        <v>22947</v>
      </c>
      <c r="E5759" t="s">
        <v>2431</v>
      </c>
    </row>
    <row r="5760" spans="1:5">
      <c r="A5760" t="s">
        <v>22948</v>
      </c>
      <c r="B5760" t="s">
        <v>22949</v>
      </c>
      <c r="C5760" t="s">
        <v>22950</v>
      </c>
      <c r="D5760" t="s">
        <v>22951</v>
      </c>
      <c r="E5760" t="s">
        <v>2509</v>
      </c>
    </row>
    <row r="5761" spans="1:5">
      <c r="A5761" t="s">
        <v>22952</v>
      </c>
      <c r="B5761" t="s">
        <v>22953</v>
      </c>
      <c r="C5761" t="s">
        <v>22954</v>
      </c>
      <c r="D5761" t="s">
        <v>22955</v>
      </c>
      <c r="E5761" t="s">
        <v>2384</v>
      </c>
    </row>
    <row r="5762" spans="1:5">
      <c r="A5762" t="s">
        <v>22956</v>
      </c>
      <c r="C5762" t="s">
        <v>22957</v>
      </c>
      <c r="D5762" t="s">
        <v>22958</v>
      </c>
      <c r="E5762" t="s">
        <v>2360</v>
      </c>
    </row>
    <row r="5763" spans="1:5">
      <c r="A5763" t="s">
        <v>22959</v>
      </c>
      <c r="B5763" t="s">
        <v>22960</v>
      </c>
      <c r="C5763" t="s">
        <v>22961</v>
      </c>
      <c r="D5763" t="s">
        <v>22962</v>
      </c>
      <c r="E5763" t="s">
        <v>24803</v>
      </c>
    </row>
    <row r="5764" spans="1:5">
      <c r="A5764" t="s">
        <v>22963</v>
      </c>
      <c r="B5764" t="s">
        <v>22964</v>
      </c>
      <c r="C5764" t="s">
        <v>22965</v>
      </c>
      <c r="D5764" t="s">
        <v>22966</v>
      </c>
      <c r="E5764" t="s">
        <v>2687</v>
      </c>
    </row>
    <row r="5765" spans="1:5">
      <c r="A5765" t="s">
        <v>22967</v>
      </c>
      <c r="B5765" t="s">
        <v>22968</v>
      </c>
      <c r="C5765" t="s">
        <v>22969</v>
      </c>
      <c r="D5765" t="s">
        <v>22970</v>
      </c>
      <c r="E5765" t="s">
        <v>2646</v>
      </c>
    </row>
    <row r="5766" spans="1:5">
      <c r="A5766" t="s">
        <v>22971</v>
      </c>
      <c r="B5766" t="s">
        <v>22972</v>
      </c>
      <c r="C5766" t="s">
        <v>22973</v>
      </c>
      <c r="D5766" t="s">
        <v>22974</v>
      </c>
      <c r="E5766" t="s">
        <v>2444</v>
      </c>
    </row>
    <row r="5767" spans="1:5">
      <c r="A5767" t="s">
        <v>22975</v>
      </c>
      <c r="B5767" t="s">
        <v>22976</v>
      </c>
      <c r="C5767" t="s">
        <v>22977</v>
      </c>
      <c r="D5767" t="s">
        <v>22978</v>
      </c>
      <c r="E5767" t="s">
        <v>24691</v>
      </c>
    </row>
    <row r="5768" spans="1:5">
      <c r="A5768" t="s">
        <v>22979</v>
      </c>
      <c r="B5768" t="s">
        <v>22980</v>
      </c>
      <c r="C5768" t="s">
        <v>22981</v>
      </c>
      <c r="D5768" t="s">
        <v>22982</v>
      </c>
      <c r="E5768" t="s">
        <v>2393</v>
      </c>
    </row>
    <row r="5769" spans="1:5">
      <c r="A5769" t="s">
        <v>22983</v>
      </c>
      <c r="B5769" t="s">
        <v>22984</v>
      </c>
      <c r="C5769" t="s">
        <v>22985</v>
      </c>
      <c r="D5769" t="s">
        <v>22986</v>
      </c>
      <c r="E5769" t="s">
        <v>9096</v>
      </c>
    </row>
    <row r="5770" spans="1:5">
      <c r="A5770" t="s">
        <v>22987</v>
      </c>
      <c r="B5770" t="s">
        <v>22988</v>
      </c>
      <c r="C5770" t="s">
        <v>22989</v>
      </c>
      <c r="D5770" t="s">
        <v>22990</v>
      </c>
      <c r="E5770" t="s">
        <v>2362</v>
      </c>
    </row>
    <row r="5771" spans="1:5">
      <c r="A5771" t="s">
        <v>22991</v>
      </c>
      <c r="B5771" t="s">
        <v>22992</v>
      </c>
      <c r="C5771" t="s">
        <v>22993</v>
      </c>
      <c r="D5771" t="s">
        <v>22994</v>
      </c>
      <c r="E5771" t="s">
        <v>2459</v>
      </c>
    </row>
    <row r="5772" spans="1:5">
      <c r="A5772" t="s">
        <v>22995</v>
      </c>
      <c r="B5772" t="s">
        <v>22996</v>
      </c>
      <c r="C5772" t="s">
        <v>22997</v>
      </c>
      <c r="D5772" t="s">
        <v>22998</v>
      </c>
      <c r="E5772" t="s">
        <v>4866</v>
      </c>
    </row>
    <row r="5773" spans="1:5">
      <c r="A5773" t="s">
        <v>22999</v>
      </c>
      <c r="B5773" t="s">
        <v>23000</v>
      </c>
      <c r="C5773" t="s">
        <v>23001</v>
      </c>
      <c r="D5773" t="s">
        <v>17112</v>
      </c>
      <c r="E5773" t="s">
        <v>2370</v>
      </c>
    </row>
    <row r="5774" spans="1:5">
      <c r="A5774" t="s">
        <v>23002</v>
      </c>
      <c r="B5774" t="s">
        <v>23003</v>
      </c>
      <c r="C5774" t="s">
        <v>23004</v>
      </c>
      <c r="D5774" t="s">
        <v>23005</v>
      </c>
      <c r="E5774" t="s">
        <v>9066</v>
      </c>
    </row>
    <row r="5775" spans="1:5">
      <c r="A5775" t="s">
        <v>23006</v>
      </c>
      <c r="B5775" t="s">
        <v>23007</v>
      </c>
      <c r="C5775" t="s">
        <v>23008</v>
      </c>
      <c r="D5775" t="s">
        <v>23009</v>
      </c>
      <c r="E5775" t="s">
        <v>2630</v>
      </c>
    </row>
    <row r="5776" spans="1:5">
      <c r="A5776" t="s">
        <v>23010</v>
      </c>
      <c r="B5776" t="s">
        <v>23011</v>
      </c>
      <c r="C5776" t="s">
        <v>23012</v>
      </c>
      <c r="D5776" t="s">
        <v>22445</v>
      </c>
      <c r="E5776" t="s">
        <v>20452</v>
      </c>
    </row>
    <row r="5777" spans="1:5">
      <c r="A5777" t="s">
        <v>23013</v>
      </c>
      <c r="B5777" t="s">
        <v>23014</v>
      </c>
      <c r="C5777" t="s">
        <v>23015</v>
      </c>
      <c r="D5777" t="s">
        <v>23016</v>
      </c>
      <c r="E5777" t="s">
        <v>2746</v>
      </c>
    </row>
    <row r="5778" spans="1:5">
      <c r="A5778" t="s">
        <v>23017</v>
      </c>
      <c r="B5778" t="s">
        <v>23018</v>
      </c>
      <c r="C5778" t="s">
        <v>23019</v>
      </c>
      <c r="D5778" t="s">
        <v>23020</v>
      </c>
      <c r="E5778" t="s">
        <v>2420</v>
      </c>
    </row>
    <row r="5779" spans="1:5">
      <c r="A5779" t="s">
        <v>23021</v>
      </c>
      <c r="B5779" t="s">
        <v>23022</v>
      </c>
      <c r="C5779" t="s">
        <v>23023</v>
      </c>
      <c r="D5779" t="s">
        <v>23024</v>
      </c>
      <c r="E5779" t="s">
        <v>2656</v>
      </c>
    </row>
    <row r="5780" spans="1:5">
      <c r="A5780" t="s">
        <v>23025</v>
      </c>
      <c r="B5780" t="s">
        <v>23026</v>
      </c>
      <c r="C5780" t="s">
        <v>23027</v>
      </c>
      <c r="D5780" t="s">
        <v>23028</v>
      </c>
      <c r="E5780" t="s">
        <v>14190</v>
      </c>
    </row>
    <row r="5781" spans="1:5">
      <c r="A5781" t="s">
        <v>23029</v>
      </c>
      <c r="B5781" t="s">
        <v>23030</v>
      </c>
      <c r="C5781" t="s">
        <v>23031</v>
      </c>
      <c r="D5781" t="s">
        <v>23032</v>
      </c>
      <c r="E5781" t="s">
        <v>4818</v>
      </c>
    </row>
    <row r="5782" spans="1:5">
      <c r="A5782" t="s">
        <v>23033</v>
      </c>
      <c r="C5782" t="s">
        <v>23034</v>
      </c>
      <c r="D5782" t="s">
        <v>23035</v>
      </c>
      <c r="E5782" t="s">
        <v>2575</v>
      </c>
    </row>
    <row r="5783" spans="1:5">
      <c r="A5783" t="s">
        <v>23036</v>
      </c>
      <c r="B5783" t="s">
        <v>23037</v>
      </c>
      <c r="C5783" t="s">
        <v>23038</v>
      </c>
      <c r="D5783" t="s">
        <v>23039</v>
      </c>
      <c r="E5783" t="s">
        <v>2509</v>
      </c>
    </row>
    <row r="5784" spans="1:5">
      <c r="A5784" t="s">
        <v>23040</v>
      </c>
      <c r="B5784" t="s">
        <v>23041</v>
      </c>
      <c r="C5784" t="s">
        <v>23042</v>
      </c>
      <c r="D5784" t="s">
        <v>23043</v>
      </c>
      <c r="E5784" t="s">
        <v>2444</v>
      </c>
    </row>
    <row r="5785" spans="1:5">
      <c r="A5785" t="s">
        <v>23044</v>
      </c>
      <c r="B5785" t="s">
        <v>23045</v>
      </c>
      <c r="C5785" t="s">
        <v>23046</v>
      </c>
      <c r="D5785" t="s">
        <v>23047</v>
      </c>
      <c r="E5785" t="s">
        <v>24688</v>
      </c>
    </row>
    <row r="5786" spans="1:5">
      <c r="A5786" t="s">
        <v>23048</v>
      </c>
      <c r="B5786" t="s">
        <v>23049</v>
      </c>
      <c r="C5786" t="s">
        <v>23050</v>
      </c>
      <c r="D5786" t="s">
        <v>23051</v>
      </c>
      <c r="E5786" t="s">
        <v>2698</v>
      </c>
    </row>
    <row r="5787" spans="1:5">
      <c r="A5787" t="s">
        <v>23052</v>
      </c>
      <c r="B5787" t="s">
        <v>23053</v>
      </c>
      <c r="C5787" t="s">
        <v>23054</v>
      </c>
      <c r="D5787" t="s">
        <v>23055</v>
      </c>
      <c r="E5787" t="s">
        <v>14187</v>
      </c>
    </row>
    <row r="5788" spans="1:5">
      <c r="A5788" t="s">
        <v>23056</v>
      </c>
      <c r="B5788" t="s">
        <v>23057</v>
      </c>
      <c r="C5788" t="s">
        <v>23058</v>
      </c>
      <c r="D5788" t="s">
        <v>23059</v>
      </c>
      <c r="E5788" t="s">
        <v>2667</v>
      </c>
    </row>
    <row r="5789" spans="1:5">
      <c r="A5789" t="s">
        <v>23060</v>
      </c>
      <c r="C5789" t="s">
        <v>23061</v>
      </c>
      <c r="D5789" t="s">
        <v>23062</v>
      </c>
      <c r="E5789" t="s">
        <v>2377</v>
      </c>
    </row>
    <row r="5790" spans="1:5">
      <c r="A5790" t="s">
        <v>23063</v>
      </c>
      <c r="B5790" t="s">
        <v>23064</v>
      </c>
      <c r="C5790" t="s">
        <v>23065</v>
      </c>
      <c r="D5790" t="s">
        <v>23066</v>
      </c>
      <c r="E5790" t="s">
        <v>2404</v>
      </c>
    </row>
    <row r="5791" spans="1:5">
      <c r="A5791" t="s">
        <v>23067</v>
      </c>
      <c r="B5791" t="s">
        <v>23068</v>
      </c>
      <c r="C5791" t="s">
        <v>23069</v>
      </c>
      <c r="D5791" t="s">
        <v>23070</v>
      </c>
      <c r="E5791" t="s">
        <v>2614</v>
      </c>
    </row>
    <row r="5792" spans="1:5">
      <c r="A5792" t="s">
        <v>23071</v>
      </c>
      <c r="B5792" t="s">
        <v>23072</v>
      </c>
      <c r="C5792" t="s">
        <v>23073</v>
      </c>
      <c r="D5792" t="s">
        <v>23074</v>
      </c>
      <c r="E5792" t="s">
        <v>2706</v>
      </c>
    </row>
    <row r="5793" spans="1:5">
      <c r="A5793" t="s">
        <v>23075</v>
      </c>
      <c r="C5793" t="s">
        <v>23076</v>
      </c>
      <c r="D5793" t="s">
        <v>23077</v>
      </c>
      <c r="E5793" t="s">
        <v>2441</v>
      </c>
    </row>
    <row r="5794" spans="1:5">
      <c r="A5794" t="s">
        <v>23078</v>
      </c>
      <c r="B5794" t="s">
        <v>23079</v>
      </c>
      <c r="C5794" t="s">
        <v>23080</v>
      </c>
      <c r="D5794" t="s">
        <v>23081</v>
      </c>
      <c r="E5794" t="s">
        <v>2498</v>
      </c>
    </row>
    <row r="5795" spans="1:5">
      <c r="A5795" t="s">
        <v>23082</v>
      </c>
      <c r="C5795" t="s">
        <v>23083</v>
      </c>
      <c r="D5795" t="s">
        <v>23084</v>
      </c>
      <c r="E5795" t="s">
        <v>2470</v>
      </c>
    </row>
    <row r="5796" spans="1:5">
      <c r="A5796" t="s">
        <v>23085</v>
      </c>
      <c r="B5796" t="s">
        <v>23086</v>
      </c>
      <c r="C5796" t="s">
        <v>23087</v>
      </c>
      <c r="D5796" t="s">
        <v>23088</v>
      </c>
      <c r="E5796" t="s">
        <v>4798</v>
      </c>
    </row>
    <row r="5797" spans="1:5">
      <c r="A5797" t="s">
        <v>23089</v>
      </c>
      <c r="B5797" t="s">
        <v>23090</v>
      </c>
      <c r="C5797" t="s">
        <v>23091</v>
      </c>
      <c r="D5797" t="s">
        <v>23092</v>
      </c>
      <c r="E5797" t="s">
        <v>9074</v>
      </c>
    </row>
    <row r="5798" spans="1:5">
      <c r="A5798" t="s">
        <v>23093</v>
      </c>
      <c r="B5798" t="s">
        <v>23094</v>
      </c>
      <c r="C5798" t="s">
        <v>23095</v>
      </c>
      <c r="D5798" t="s">
        <v>23096</v>
      </c>
      <c r="E5798" t="s">
        <v>24804</v>
      </c>
    </row>
    <row r="5799" spans="1:5">
      <c r="A5799" t="s">
        <v>23097</v>
      </c>
      <c r="C5799" t="s">
        <v>23098</v>
      </c>
      <c r="D5799" t="s">
        <v>23099</v>
      </c>
      <c r="E5799" t="s">
        <v>12543</v>
      </c>
    </row>
    <row r="5800" spans="1:5">
      <c r="A5800" t="s">
        <v>23100</v>
      </c>
      <c r="B5800" t="s">
        <v>23101</v>
      </c>
      <c r="C5800" t="s">
        <v>23102</v>
      </c>
      <c r="D5800" t="s">
        <v>23103</v>
      </c>
      <c r="E5800" t="s">
        <v>2363</v>
      </c>
    </row>
    <row r="5801" spans="1:5">
      <c r="A5801" t="s">
        <v>23104</v>
      </c>
      <c r="B5801" t="s">
        <v>23105</v>
      </c>
      <c r="C5801" t="s">
        <v>23106</v>
      </c>
      <c r="D5801" t="s">
        <v>23107</v>
      </c>
      <c r="E5801" t="s">
        <v>16136</v>
      </c>
    </row>
    <row r="5802" spans="1:5">
      <c r="A5802" t="s">
        <v>23108</v>
      </c>
      <c r="C5802" t="s">
        <v>23109</v>
      </c>
      <c r="D5802" t="s">
        <v>23110</v>
      </c>
      <c r="E5802" t="s">
        <v>2362</v>
      </c>
    </row>
    <row r="5803" spans="1:5">
      <c r="A5803" t="s">
        <v>23111</v>
      </c>
      <c r="C5803" t="s">
        <v>23112</v>
      </c>
      <c r="D5803" t="s">
        <v>23113</v>
      </c>
      <c r="E5803" t="s">
        <v>2370</v>
      </c>
    </row>
    <row r="5804" spans="1:5">
      <c r="A5804" t="s">
        <v>23114</v>
      </c>
      <c r="C5804" t="s">
        <v>23115</v>
      </c>
      <c r="D5804" t="s">
        <v>23116</v>
      </c>
      <c r="E5804" t="s">
        <v>4784</v>
      </c>
    </row>
    <row r="5805" spans="1:5">
      <c r="A5805" t="s">
        <v>23117</v>
      </c>
      <c r="B5805" t="s">
        <v>23118</v>
      </c>
      <c r="C5805" t="s">
        <v>23119</v>
      </c>
      <c r="D5805" t="s">
        <v>23120</v>
      </c>
      <c r="E5805" t="s">
        <v>2363</v>
      </c>
    </row>
    <row r="5806" spans="1:5">
      <c r="A5806" t="s">
        <v>23121</v>
      </c>
      <c r="C5806" t="s">
        <v>23122</v>
      </c>
      <c r="D5806" t="s">
        <v>23123</v>
      </c>
      <c r="E5806" t="s">
        <v>16121</v>
      </c>
    </row>
    <row r="5807" spans="1:5">
      <c r="A5807" t="s">
        <v>23124</v>
      </c>
      <c r="B5807" t="s">
        <v>23125</v>
      </c>
      <c r="C5807" t="s">
        <v>23126</v>
      </c>
      <c r="D5807" t="s">
        <v>23127</v>
      </c>
      <c r="E5807" t="s">
        <v>2672</v>
      </c>
    </row>
    <row r="5808" spans="1:5">
      <c r="A5808" t="s">
        <v>23128</v>
      </c>
      <c r="B5808" t="s">
        <v>23129</v>
      </c>
      <c r="C5808" t="s">
        <v>23130</v>
      </c>
      <c r="D5808" t="s">
        <v>23131</v>
      </c>
      <c r="E5808" t="s">
        <v>2419</v>
      </c>
    </row>
    <row r="5809" spans="1:5">
      <c r="A5809" t="s">
        <v>23132</v>
      </c>
      <c r="B5809" t="s">
        <v>23133</v>
      </c>
      <c r="C5809" t="s">
        <v>23134</v>
      </c>
      <c r="D5809" t="s">
        <v>23135</v>
      </c>
      <c r="E5809" t="s">
        <v>2591</v>
      </c>
    </row>
    <row r="5810" spans="1:5">
      <c r="A5810" t="s">
        <v>23136</v>
      </c>
      <c r="B5810" t="s">
        <v>23137</v>
      </c>
      <c r="C5810" t="s">
        <v>23138</v>
      </c>
      <c r="D5810" t="s">
        <v>23139</v>
      </c>
      <c r="E5810" t="s">
        <v>2384</v>
      </c>
    </row>
    <row r="5811" spans="1:5">
      <c r="A5811" t="s">
        <v>23140</v>
      </c>
      <c r="B5811" t="s">
        <v>23141</v>
      </c>
      <c r="C5811" t="s">
        <v>23142</v>
      </c>
      <c r="D5811" t="s">
        <v>23143</v>
      </c>
      <c r="E5811" t="s">
        <v>2726</v>
      </c>
    </row>
    <row r="5812" spans="1:5">
      <c r="A5812" t="s">
        <v>23144</v>
      </c>
      <c r="C5812" t="s">
        <v>23145</v>
      </c>
      <c r="D5812" t="s">
        <v>23146</v>
      </c>
      <c r="E5812" t="s">
        <v>2360</v>
      </c>
    </row>
    <row r="5813" spans="1:5">
      <c r="A5813" t="s">
        <v>23147</v>
      </c>
      <c r="B5813" t="s">
        <v>23148</v>
      </c>
      <c r="C5813" t="s">
        <v>23149</v>
      </c>
      <c r="D5813" t="s">
        <v>4331</v>
      </c>
      <c r="E5813" t="s">
        <v>2362</v>
      </c>
    </row>
    <row r="5814" spans="1:5">
      <c r="A5814" t="s">
        <v>23150</v>
      </c>
      <c r="B5814" t="s">
        <v>23151</v>
      </c>
      <c r="C5814" t="s">
        <v>23152</v>
      </c>
      <c r="D5814" t="s">
        <v>23153</v>
      </c>
      <c r="E5814" t="s">
        <v>26086</v>
      </c>
    </row>
    <row r="5815" spans="1:5">
      <c r="A5815" t="s">
        <v>23154</v>
      </c>
      <c r="C5815" t="s">
        <v>23155</v>
      </c>
      <c r="D5815" t="s">
        <v>23156</v>
      </c>
      <c r="E5815" t="s">
        <v>2699</v>
      </c>
    </row>
    <row r="5816" spans="1:5">
      <c r="A5816" t="s">
        <v>23157</v>
      </c>
      <c r="C5816" t="s">
        <v>23158</v>
      </c>
      <c r="D5816" t="s">
        <v>23159</v>
      </c>
      <c r="E5816" t="s">
        <v>2395</v>
      </c>
    </row>
    <row r="5817" spans="1:5">
      <c r="A5817" t="s">
        <v>23160</v>
      </c>
      <c r="B5817" t="s">
        <v>23161</v>
      </c>
      <c r="C5817" t="s">
        <v>23162</v>
      </c>
      <c r="D5817" t="s">
        <v>23163</v>
      </c>
      <c r="E5817" t="s">
        <v>2667</v>
      </c>
    </row>
    <row r="5818" spans="1:5">
      <c r="A5818" t="s">
        <v>23164</v>
      </c>
      <c r="B5818" t="s">
        <v>23165</v>
      </c>
      <c r="C5818" t="s">
        <v>23166</v>
      </c>
      <c r="D5818" t="s">
        <v>23167</v>
      </c>
      <c r="E5818" t="s">
        <v>2752</v>
      </c>
    </row>
    <row r="5819" spans="1:5">
      <c r="A5819" t="s">
        <v>23168</v>
      </c>
      <c r="C5819" t="s">
        <v>23169</v>
      </c>
      <c r="D5819" t="s">
        <v>23170</v>
      </c>
      <c r="E5819" t="s">
        <v>21669</v>
      </c>
    </row>
    <row r="5820" spans="1:5">
      <c r="A5820" t="s">
        <v>23171</v>
      </c>
      <c r="B5820" t="s">
        <v>23172</v>
      </c>
      <c r="C5820" t="s">
        <v>23173</v>
      </c>
      <c r="D5820" t="s">
        <v>23174</v>
      </c>
      <c r="E5820" t="s">
        <v>17934</v>
      </c>
    </row>
    <row r="5821" spans="1:5">
      <c r="A5821" t="s">
        <v>23175</v>
      </c>
      <c r="B5821" t="s">
        <v>23176</v>
      </c>
      <c r="C5821" t="s">
        <v>23177</v>
      </c>
      <c r="D5821" t="s">
        <v>23178</v>
      </c>
      <c r="E5821" t="s">
        <v>21667</v>
      </c>
    </row>
    <row r="5822" spans="1:5">
      <c r="A5822" t="s">
        <v>23179</v>
      </c>
      <c r="B5822" t="s">
        <v>23180</v>
      </c>
      <c r="C5822" t="s">
        <v>23181</v>
      </c>
      <c r="D5822" t="s">
        <v>23182</v>
      </c>
      <c r="E5822" t="s">
        <v>2752</v>
      </c>
    </row>
    <row r="5823" spans="1:5">
      <c r="A5823" t="s">
        <v>23183</v>
      </c>
      <c r="B5823" t="s">
        <v>23184</v>
      </c>
      <c r="C5823" t="s">
        <v>23185</v>
      </c>
      <c r="D5823" t="s">
        <v>23186</v>
      </c>
      <c r="E5823" t="s">
        <v>2735</v>
      </c>
    </row>
    <row r="5824" spans="1:5">
      <c r="A5824" t="s">
        <v>23187</v>
      </c>
      <c r="B5824" t="s">
        <v>23188</v>
      </c>
      <c r="C5824" t="s">
        <v>23189</v>
      </c>
      <c r="D5824" t="s">
        <v>23190</v>
      </c>
      <c r="E5824" t="s">
        <v>2438</v>
      </c>
    </row>
    <row r="5825" spans="1:5">
      <c r="A5825" t="s">
        <v>23191</v>
      </c>
      <c r="B5825" t="s">
        <v>23192</v>
      </c>
      <c r="C5825" t="s">
        <v>23193</v>
      </c>
      <c r="D5825" t="s">
        <v>23194</v>
      </c>
      <c r="E5825" t="s">
        <v>2630</v>
      </c>
    </row>
    <row r="5826" spans="1:5">
      <c r="A5826" t="s">
        <v>23195</v>
      </c>
      <c r="B5826" t="s">
        <v>23196</v>
      </c>
      <c r="C5826" t="s">
        <v>23197</v>
      </c>
      <c r="D5826" t="s">
        <v>23198</v>
      </c>
      <c r="E5826" t="s">
        <v>2591</v>
      </c>
    </row>
    <row r="5827" spans="1:5">
      <c r="A5827" t="s">
        <v>23199</v>
      </c>
      <c r="C5827" t="s">
        <v>23200</v>
      </c>
      <c r="D5827" t="s">
        <v>23201</v>
      </c>
      <c r="E5827" t="s">
        <v>2639</v>
      </c>
    </row>
    <row r="5828" spans="1:5">
      <c r="A5828" t="s">
        <v>23202</v>
      </c>
      <c r="C5828" t="s">
        <v>23203</v>
      </c>
      <c r="D5828" t="s">
        <v>23204</v>
      </c>
      <c r="E5828" t="s">
        <v>21667</v>
      </c>
    </row>
    <row r="5829" spans="1:5">
      <c r="A5829" t="s">
        <v>23205</v>
      </c>
      <c r="B5829" t="s">
        <v>23206</v>
      </c>
      <c r="C5829" t="s">
        <v>23207</v>
      </c>
      <c r="D5829" t="s">
        <v>23208</v>
      </c>
      <c r="E5829" t="s">
        <v>11378</v>
      </c>
    </row>
    <row r="5830" spans="1:5">
      <c r="A5830" t="s">
        <v>23209</v>
      </c>
      <c r="B5830" t="s">
        <v>23210</v>
      </c>
      <c r="C5830" t="s">
        <v>23211</v>
      </c>
      <c r="D5830" t="s">
        <v>23212</v>
      </c>
      <c r="E5830" t="s">
        <v>2601</v>
      </c>
    </row>
    <row r="5831" spans="1:5">
      <c r="A5831" t="s">
        <v>23213</v>
      </c>
      <c r="B5831" t="s">
        <v>23214</v>
      </c>
      <c r="C5831" t="s">
        <v>23215</v>
      </c>
      <c r="D5831" t="s">
        <v>23216</v>
      </c>
      <c r="E5831" t="s">
        <v>2391</v>
      </c>
    </row>
    <row r="5832" spans="1:5">
      <c r="A5832" t="s">
        <v>23217</v>
      </c>
      <c r="B5832" t="s">
        <v>23218</v>
      </c>
      <c r="C5832" t="s">
        <v>23219</v>
      </c>
      <c r="D5832" t="s">
        <v>23220</v>
      </c>
      <c r="E5832" t="s">
        <v>9910</v>
      </c>
    </row>
    <row r="5833" spans="1:5">
      <c r="A5833" t="s">
        <v>23221</v>
      </c>
      <c r="B5833" t="s">
        <v>23222</v>
      </c>
      <c r="C5833" t="s">
        <v>23223</v>
      </c>
      <c r="D5833" t="s">
        <v>23224</v>
      </c>
      <c r="E5833" t="s">
        <v>2740</v>
      </c>
    </row>
    <row r="5834" spans="1:5">
      <c r="A5834" t="s">
        <v>23225</v>
      </c>
      <c r="B5834" t="s">
        <v>23226</v>
      </c>
      <c r="C5834" t="s">
        <v>23227</v>
      </c>
      <c r="D5834" t="s">
        <v>23228</v>
      </c>
      <c r="E5834" t="s">
        <v>2363</v>
      </c>
    </row>
    <row r="5835" spans="1:5">
      <c r="A5835" t="s">
        <v>23229</v>
      </c>
      <c r="B5835" t="s">
        <v>23230</v>
      </c>
      <c r="C5835" t="s">
        <v>23231</v>
      </c>
      <c r="D5835" t="s">
        <v>20559</v>
      </c>
      <c r="E5835" t="s">
        <v>2445</v>
      </c>
    </row>
    <row r="5836" spans="1:5">
      <c r="A5836" t="s">
        <v>23232</v>
      </c>
      <c r="B5836" t="s">
        <v>23233</v>
      </c>
      <c r="C5836" t="s">
        <v>23234</v>
      </c>
      <c r="D5836" t="s">
        <v>23235</v>
      </c>
      <c r="E5836" t="s">
        <v>24805</v>
      </c>
    </row>
    <row r="5837" spans="1:5">
      <c r="A5837" t="s">
        <v>23236</v>
      </c>
      <c r="B5837" t="s">
        <v>23237</v>
      </c>
      <c r="C5837" t="s">
        <v>23238</v>
      </c>
      <c r="D5837" t="s">
        <v>23239</v>
      </c>
      <c r="E5837" t="s">
        <v>2727</v>
      </c>
    </row>
    <row r="5838" spans="1:5">
      <c r="A5838" t="s">
        <v>23240</v>
      </c>
      <c r="B5838" t="s">
        <v>23241</v>
      </c>
      <c r="C5838" t="s">
        <v>23242</v>
      </c>
      <c r="D5838" t="s">
        <v>23243</v>
      </c>
      <c r="E5838" t="s">
        <v>2572</v>
      </c>
    </row>
    <row r="5839" spans="1:5">
      <c r="A5839" t="s">
        <v>23244</v>
      </c>
      <c r="C5839" t="s">
        <v>23245</v>
      </c>
      <c r="D5839" t="s">
        <v>23246</v>
      </c>
      <c r="E5839" t="s">
        <v>2395</v>
      </c>
    </row>
    <row r="5840" spans="1:5">
      <c r="A5840" t="s">
        <v>23247</v>
      </c>
      <c r="B5840" t="s">
        <v>23248</v>
      </c>
      <c r="C5840" t="s">
        <v>23249</v>
      </c>
      <c r="D5840" t="s">
        <v>23250</v>
      </c>
      <c r="E5840" t="s">
        <v>21667</v>
      </c>
    </row>
    <row r="5841" spans="1:5">
      <c r="A5841" t="s">
        <v>23251</v>
      </c>
      <c r="B5841" t="s">
        <v>23252</v>
      </c>
      <c r="C5841" t="s">
        <v>23253</v>
      </c>
      <c r="D5841" t="s">
        <v>13597</v>
      </c>
      <c r="E5841" t="s">
        <v>2591</v>
      </c>
    </row>
    <row r="5842" spans="1:5">
      <c r="A5842" t="s">
        <v>23254</v>
      </c>
      <c r="B5842" t="s">
        <v>23255</v>
      </c>
      <c r="C5842" t="s">
        <v>23256</v>
      </c>
      <c r="D5842" t="s">
        <v>23257</v>
      </c>
      <c r="E5842" t="s">
        <v>21670</v>
      </c>
    </row>
    <row r="5843" spans="1:5">
      <c r="A5843" t="s">
        <v>23258</v>
      </c>
      <c r="B5843" t="s">
        <v>23259</v>
      </c>
      <c r="C5843" t="s">
        <v>23260</v>
      </c>
      <c r="D5843" t="s">
        <v>23261</v>
      </c>
      <c r="E5843" t="s">
        <v>2444</v>
      </c>
    </row>
    <row r="5844" spans="1:5">
      <c r="A5844" t="s">
        <v>23262</v>
      </c>
      <c r="B5844" t="s">
        <v>23263</v>
      </c>
      <c r="C5844" t="s">
        <v>23264</v>
      </c>
      <c r="D5844" t="s">
        <v>23265</v>
      </c>
      <c r="E5844" t="s">
        <v>2706</v>
      </c>
    </row>
    <row r="5845" spans="1:5">
      <c r="A5845" t="s">
        <v>23266</v>
      </c>
      <c r="B5845" t="s">
        <v>23267</v>
      </c>
      <c r="C5845" t="s">
        <v>23268</v>
      </c>
      <c r="D5845" t="s">
        <v>23269</v>
      </c>
      <c r="E5845" t="s">
        <v>8076</v>
      </c>
    </row>
    <row r="5846" spans="1:5">
      <c r="A5846" t="s">
        <v>23270</v>
      </c>
      <c r="B5846" t="s">
        <v>23271</v>
      </c>
      <c r="C5846" t="s">
        <v>23272</v>
      </c>
      <c r="D5846" t="s">
        <v>23273</v>
      </c>
      <c r="E5846" t="s">
        <v>24806</v>
      </c>
    </row>
    <row r="5847" spans="1:5">
      <c r="A5847" t="s">
        <v>23274</v>
      </c>
      <c r="B5847" t="s">
        <v>23275</v>
      </c>
      <c r="C5847" t="s">
        <v>23276</v>
      </c>
      <c r="D5847" t="s">
        <v>23277</v>
      </c>
      <c r="E5847" t="s">
        <v>9065</v>
      </c>
    </row>
    <row r="5848" spans="1:5">
      <c r="A5848" t="s">
        <v>23278</v>
      </c>
      <c r="C5848" t="s">
        <v>23279</v>
      </c>
      <c r="D5848" t="s">
        <v>23280</v>
      </c>
      <c r="E5848" t="s">
        <v>9068</v>
      </c>
    </row>
    <row r="5849" spans="1:5">
      <c r="A5849" t="s">
        <v>23281</v>
      </c>
      <c r="B5849" t="s">
        <v>23282</v>
      </c>
      <c r="C5849" t="s">
        <v>23283</v>
      </c>
      <c r="D5849" t="s">
        <v>23284</v>
      </c>
      <c r="E5849" t="s">
        <v>21670</v>
      </c>
    </row>
    <row r="5850" spans="1:5">
      <c r="A5850" t="s">
        <v>23285</v>
      </c>
      <c r="B5850" t="s">
        <v>23286</v>
      </c>
      <c r="C5850" t="s">
        <v>23287</v>
      </c>
      <c r="D5850" t="s">
        <v>23288</v>
      </c>
      <c r="E5850" t="s">
        <v>2444</v>
      </c>
    </row>
    <row r="5851" spans="1:5">
      <c r="A5851" t="s">
        <v>23289</v>
      </c>
      <c r="B5851" t="s">
        <v>23290</v>
      </c>
      <c r="C5851" t="s">
        <v>23291</v>
      </c>
      <c r="D5851" t="s">
        <v>23292</v>
      </c>
      <c r="E5851" t="s">
        <v>21667</v>
      </c>
    </row>
    <row r="5852" spans="1:5">
      <c r="A5852" t="s">
        <v>23293</v>
      </c>
      <c r="B5852" t="s">
        <v>23294</v>
      </c>
      <c r="C5852" t="s">
        <v>23295</v>
      </c>
      <c r="D5852" t="s">
        <v>23296</v>
      </c>
      <c r="E5852" t="s">
        <v>2704</v>
      </c>
    </row>
    <row r="5853" spans="1:5">
      <c r="A5853" t="s">
        <v>23297</v>
      </c>
      <c r="B5853" t="s">
        <v>23298</v>
      </c>
      <c r="C5853" t="s">
        <v>23299</v>
      </c>
      <c r="D5853" t="s">
        <v>23300</v>
      </c>
      <c r="E5853" t="s">
        <v>24807</v>
      </c>
    </row>
    <row r="5854" spans="1:5">
      <c r="A5854" t="s">
        <v>23301</v>
      </c>
      <c r="B5854" t="s">
        <v>23302</v>
      </c>
      <c r="C5854" t="s">
        <v>23303</v>
      </c>
      <c r="D5854" t="s">
        <v>23304</v>
      </c>
      <c r="E5854" t="s">
        <v>2477</v>
      </c>
    </row>
    <row r="5855" spans="1:5">
      <c r="A5855" t="s">
        <v>23305</v>
      </c>
      <c r="B5855" t="s">
        <v>23306</v>
      </c>
      <c r="C5855" t="s">
        <v>23307</v>
      </c>
      <c r="D5855" t="s">
        <v>23308</v>
      </c>
      <c r="E5855" t="s">
        <v>17981</v>
      </c>
    </row>
    <row r="5856" spans="1:5">
      <c r="A5856" t="s">
        <v>23309</v>
      </c>
      <c r="B5856" t="s">
        <v>23310</v>
      </c>
      <c r="C5856" t="s">
        <v>23311</v>
      </c>
      <c r="D5856" t="s">
        <v>23312</v>
      </c>
      <c r="E5856" t="s">
        <v>2438</v>
      </c>
    </row>
    <row r="5857" spans="1:5">
      <c r="A5857" t="s">
        <v>23313</v>
      </c>
      <c r="C5857" t="s">
        <v>23314</v>
      </c>
      <c r="D5857" t="s">
        <v>23315</v>
      </c>
      <c r="E5857" t="s">
        <v>2748</v>
      </c>
    </row>
    <row r="5858" spans="1:5">
      <c r="A5858" t="s">
        <v>23316</v>
      </c>
      <c r="C5858" t="s">
        <v>23317</v>
      </c>
      <c r="D5858" t="s">
        <v>23318</v>
      </c>
      <c r="E5858" t="s">
        <v>2438</v>
      </c>
    </row>
    <row r="5859" spans="1:5">
      <c r="A5859" t="s">
        <v>23319</v>
      </c>
      <c r="B5859" t="s">
        <v>23320</v>
      </c>
      <c r="C5859" t="s">
        <v>23321</v>
      </c>
      <c r="D5859" t="s">
        <v>23322</v>
      </c>
      <c r="E5859" t="s">
        <v>2370</v>
      </c>
    </row>
    <row r="5860" spans="1:5">
      <c r="A5860" t="s">
        <v>23323</v>
      </c>
      <c r="C5860" t="s">
        <v>23324</v>
      </c>
      <c r="D5860" t="s">
        <v>23325</v>
      </c>
      <c r="E5860" t="s">
        <v>2360</v>
      </c>
    </row>
    <row r="5861" spans="1:5">
      <c r="A5861" t="s">
        <v>23326</v>
      </c>
      <c r="B5861" t="s">
        <v>23327</v>
      </c>
      <c r="C5861" t="s">
        <v>23328</v>
      </c>
      <c r="D5861" t="s">
        <v>23329</v>
      </c>
      <c r="E5861" t="s">
        <v>2571</v>
      </c>
    </row>
    <row r="5862" spans="1:5">
      <c r="A5862" t="s">
        <v>23330</v>
      </c>
      <c r="B5862" t="s">
        <v>23331</v>
      </c>
      <c r="C5862" t="s">
        <v>23332</v>
      </c>
      <c r="D5862" t="s">
        <v>23333</v>
      </c>
      <c r="E5862" t="s">
        <v>24693</v>
      </c>
    </row>
    <row r="5863" spans="1:5">
      <c r="A5863" t="s">
        <v>23334</v>
      </c>
      <c r="B5863" t="s">
        <v>23335</v>
      </c>
      <c r="C5863" t="s">
        <v>23336</v>
      </c>
      <c r="D5863" t="s">
        <v>23337</v>
      </c>
      <c r="E5863" t="s">
        <v>24808</v>
      </c>
    </row>
    <row r="5864" spans="1:5">
      <c r="A5864" t="s">
        <v>23338</v>
      </c>
      <c r="B5864" t="s">
        <v>23339</v>
      </c>
      <c r="C5864" t="s">
        <v>23340</v>
      </c>
      <c r="D5864" t="s">
        <v>23341</v>
      </c>
      <c r="E5864" t="s">
        <v>2667</v>
      </c>
    </row>
    <row r="5865" spans="1:5">
      <c r="A5865" t="s">
        <v>23342</v>
      </c>
      <c r="B5865" t="s">
        <v>23343</v>
      </c>
      <c r="C5865" t="s">
        <v>23344</v>
      </c>
      <c r="D5865" t="s">
        <v>23345</v>
      </c>
      <c r="E5865" t="s">
        <v>2362</v>
      </c>
    </row>
    <row r="5866" spans="1:5">
      <c r="A5866" t="s">
        <v>23346</v>
      </c>
      <c r="C5866" t="s">
        <v>23347</v>
      </c>
      <c r="D5866" t="s">
        <v>23348</v>
      </c>
      <c r="E5866" t="s">
        <v>2404</v>
      </c>
    </row>
    <row r="5867" spans="1:5">
      <c r="A5867" t="s">
        <v>23349</v>
      </c>
      <c r="C5867" t="s">
        <v>23350</v>
      </c>
      <c r="D5867" t="s">
        <v>23351</v>
      </c>
      <c r="E5867" t="s">
        <v>2360</v>
      </c>
    </row>
    <row r="5868" spans="1:5">
      <c r="A5868" t="s">
        <v>23352</v>
      </c>
      <c r="B5868" t="s">
        <v>23353</v>
      </c>
      <c r="C5868" t="s">
        <v>23354</v>
      </c>
      <c r="D5868" t="s">
        <v>23355</v>
      </c>
      <c r="E5868" t="s">
        <v>2438</v>
      </c>
    </row>
    <row r="5869" spans="1:5">
      <c r="A5869" t="s">
        <v>23356</v>
      </c>
      <c r="B5869" t="s">
        <v>23357</v>
      </c>
      <c r="C5869" t="s">
        <v>23358</v>
      </c>
      <c r="D5869" t="s">
        <v>23359</v>
      </c>
      <c r="E5869" t="s">
        <v>2370</v>
      </c>
    </row>
    <row r="5870" spans="1:5">
      <c r="A5870" t="s">
        <v>23360</v>
      </c>
      <c r="C5870" t="s">
        <v>23361</v>
      </c>
      <c r="D5870" t="s">
        <v>10143</v>
      </c>
      <c r="E5870" t="s">
        <v>2438</v>
      </c>
    </row>
    <row r="5871" spans="1:5">
      <c r="A5871" t="s">
        <v>23362</v>
      </c>
      <c r="B5871" t="s">
        <v>23363</v>
      </c>
      <c r="C5871" t="s">
        <v>23364</v>
      </c>
      <c r="D5871" t="s">
        <v>23365</v>
      </c>
      <c r="E5871" t="s">
        <v>2477</v>
      </c>
    </row>
    <row r="5872" spans="1:5">
      <c r="A5872" t="s">
        <v>23366</v>
      </c>
      <c r="B5872" t="s">
        <v>23367</v>
      </c>
      <c r="C5872" t="s">
        <v>23368</v>
      </c>
      <c r="D5872" t="s">
        <v>23369</v>
      </c>
      <c r="E5872" t="s">
        <v>2459</v>
      </c>
    </row>
    <row r="5873" spans="1:5">
      <c r="A5873" t="s">
        <v>23370</v>
      </c>
      <c r="B5873" t="s">
        <v>23371</v>
      </c>
      <c r="C5873" t="s">
        <v>23372</v>
      </c>
      <c r="D5873" t="s">
        <v>23373</v>
      </c>
      <c r="E5873" t="s">
        <v>2439</v>
      </c>
    </row>
    <row r="5874" spans="1:5">
      <c r="A5874" t="s">
        <v>23374</v>
      </c>
      <c r="B5874" t="s">
        <v>22953</v>
      </c>
      <c r="C5874" t="s">
        <v>23375</v>
      </c>
      <c r="D5874" t="s">
        <v>23376</v>
      </c>
      <c r="E5874" t="s">
        <v>2444</v>
      </c>
    </row>
    <row r="5875" spans="1:5">
      <c r="A5875" t="s">
        <v>23377</v>
      </c>
      <c r="B5875" t="s">
        <v>23378</v>
      </c>
      <c r="C5875" t="s">
        <v>23379</v>
      </c>
      <c r="D5875" t="s">
        <v>23380</v>
      </c>
      <c r="E5875" t="s">
        <v>2732</v>
      </c>
    </row>
    <row r="5876" spans="1:5">
      <c r="A5876" t="s">
        <v>23381</v>
      </c>
      <c r="B5876" t="s">
        <v>23382</v>
      </c>
      <c r="C5876" t="s">
        <v>23383</v>
      </c>
      <c r="D5876" t="s">
        <v>23384</v>
      </c>
      <c r="E5876" t="s">
        <v>2444</v>
      </c>
    </row>
    <row r="5877" spans="1:5">
      <c r="A5877" t="s">
        <v>23385</v>
      </c>
      <c r="B5877" t="s">
        <v>23386</v>
      </c>
      <c r="C5877" t="s">
        <v>23387</v>
      </c>
      <c r="D5877" t="s">
        <v>23388</v>
      </c>
      <c r="E5877" t="s">
        <v>2693</v>
      </c>
    </row>
    <row r="5878" spans="1:5">
      <c r="A5878" t="s">
        <v>23389</v>
      </c>
      <c r="B5878" t="s">
        <v>23390</v>
      </c>
      <c r="C5878" t="s">
        <v>23391</v>
      </c>
      <c r="D5878" t="s">
        <v>23392</v>
      </c>
      <c r="E5878" t="s">
        <v>2362</v>
      </c>
    </row>
    <row r="5879" spans="1:5">
      <c r="A5879" t="s">
        <v>23393</v>
      </c>
      <c r="B5879" t="s">
        <v>23394</v>
      </c>
      <c r="C5879" t="s">
        <v>23395</v>
      </c>
      <c r="D5879" t="s">
        <v>23396</v>
      </c>
      <c r="E5879" t="s">
        <v>2420</v>
      </c>
    </row>
    <row r="5880" spans="1:5">
      <c r="A5880" t="s">
        <v>23397</v>
      </c>
      <c r="B5880" t="s">
        <v>23398</v>
      </c>
      <c r="C5880" t="s">
        <v>23399</v>
      </c>
      <c r="D5880" t="s">
        <v>23400</v>
      </c>
      <c r="E5880" t="s">
        <v>21667</v>
      </c>
    </row>
    <row r="5881" spans="1:5">
      <c r="A5881" t="s">
        <v>23401</v>
      </c>
      <c r="C5881" t="s">
        <v>23402</v>
      </c>
      <c r="D5881" t="s">
        <v>23388</v>
      </c>
      <c r="E5881" t="s">
        <v>2417</v>
      </c>
    </row>
    <row r="5882" spans="1:5">
      <c r="A5882" t="s">
        <v>23403</v>
      </c>
      <c r="B5882" t="s">
        <v>23404</v>
      </c>
      <c r="C5882" t="s">
        <v>23405</v>
      </c>
      <c r="D5882" t="s">
        <v>23406</v>
      </c>
      <c r="E5882" t="s">
        <v>2384</v>
      </c>
    </row>
    <row r="5883" spans="1:5">
      <c r="A5883" t="s">
        <v>23407</v>
      </c>
      <c r="B5883" t="s">
        <v>23408</v>
      </c>
      <c r="C5883" t="s">
        <v>23409</v>
      </c>
      <c r="D5883" t="s">
        <v>23410</v>
      </c>
      <c r="E5883" t="s">
        <v>2362</v>
      </c>
    </row>
    <row r="5884" spans="1:5">
      <c r="A5884" t="s">
        <v>23411</v>
      </c>
      <c r="B5884" t="s">
        <v>23412</v>
      </c>
      <c r="C5884" t="s">
        <v>23413</v>
      </c>
      <c r="D5884" t="s">
        <v>195</v>
      </c>
      <c r="E5884" t="s">
        <v>2438</v>
      </c>
    </row>
    <row r="5885" spans="1:5">
      <c r="A5885" t="s">
        <v>23414</v>
      </c>
      <c r="B5885" t="s">
        <v>23415</v>
      </c>
      <c r="C5885" t="s">
        <v>23416</v>
      </c>
      <c r="D5885" t="s">
        <v>23417</v>
      </c>
      <c r="E5885" t="s">
        <v>2459</v>
      </c>
    </row>
    <row r="5886" spans="1:5">
      <c r="A5886" t="s">
        <v>23418</v>
      </c>
      <c r="B5886" t="s">
        <v>23419</v>
      </c>
      <c r="C5886" t="s">
        <v>23420</v>
      </c>
      <c r="D5886" t="s">
        <v>23421</v>
      </c>
      <c r="E5886" t="s">
        <v>2438</v>
      </c>
    </row>
    <row r="5887" spans="1:5">
      <c r="A5887" t="s">
        <v>23422</v>
      </c>
      <c r="B5887" t="s">
        <v>23423</v>
      </c>
      <c r="C5887" t="s">
        <v>23424</v>
      </c>
      <c r="D5887" t="s">
        <v>23425</v>
      </c>
      <c r="E5887" t="s">
        <v>2459</v>
      </c>
    </row>
    <row r="5888" spans="1:5">
      <c r="A5888" t="s">
        <v>23426</v>
      </c>
      <c r="B5888" t="s">
        <v>23427</v>
      </c>
      <c r="C5888" t="s">
        <v>23428</v>
      </c>
      <c r="D5888" t="s">
        <v>23429</v>
      </c>
      <c r="E5888" t="s">
        <v>2524</v>
      </c>
    </row>
    <row r="5889" spans="1:5">
      <c r="A5889" t="s">
        <v>23430</v>
      </c>
      <c r="B5889" t="s">
        <v>23431</v>
      </c>
      <c r="C5889" t="s">
        <v>23432</v>
      </c>
      <c r="D5889" t="s">
        <v>23433</v>
      </c>
      <c r="E5889" t="s">
        <v>2756</v>
      </c>
    </row>
    <row r="5890" spans="1:5">
      <c r="A5890" t="s">
        <v>23434</v>
      </c>
      <c r="B5890" t="s">
        <v>23435</v>
      </c>
      <c r="C5890" t="s">
        <v>23436</v>
      </c>
      <c r="D5890" t="s">
        <v>23437</v>
      </c>
      <c r="E5890" t="s">
        <v>2486</v>
      </c>
    </row>
    <row r="5891" spans="1:5">
      <c r="A5891" t="s">
        <v>23438</v>
      </c>
      <c r="B5891" t="s">
        <v>23439</v>
      </c>
      <c r="C5891" t="s">
        <v>23440</v>
      </c>
      <c r="D5891" t="s">
        <v>23441</v>
      </c>
      <c r="E5891" t="s">
        <v>14187</v>
      </c>
    </row>
    <row r="5892" spans="1:5">
      <c r="A5892" t="s">
        <v>23442</v>
      </c>
      <c r="B5892" t="s">
        <v>23443</v>
      </c>
      <c r="C5892" t="s">
        <v>23444</v>
      </c>
      <c r="D5892" t="s">
        <v>23445</v>
      </c>
      <c r="E5892" t="s">
        <v>2698</v>
      </c>
    </row>
    <row r="5893" spans="1:5">
      <c r="A5893" t="s">
        <v>23446</v>
      </c>
      <c r="B5893" t="s">
        <v>23447</v>
      </c>
      <c r="C5893" t="s">
        <v>23448</v>
      </c>
      <c r="D5893" t="s">
        <v>4710</v>
      </c>
      <c r="E5893" t="s">
        <v>2459</v>
      </c>
    </row>
    <row r="5894" spans="1:5">
      <c r="A5894" t="s">
        <v>23449</v>
      </c>
      <c r="B5894" t="s">
        <v>23450</v>
      </c>
      <c r="C5894" t="s">
        <v>23451</v>
      </c>
      <c r="D5894" t="s">
        <v>23452</v>
      </c>
      <c r="E5894" t="s">
        <v>2665</v>
      </c>
    </row>
    <row r="5895" spans="1:5">
      <c r="A5895" t="s">
        <v>23453</v>
      </c>
      <c r="B5895" t="s">
        <v>23454</v>
      </c>
      <c r="C5895" t="s">
        <v>23455</v>
      </c>
      <c r="D5895" t="s">
        <v>23456</v>
      </c>
      <c r="E5895" t="s">
        <v>2438</v>
      </c>
    </row>
    <row r="5896" spans="1:5">
      <c r="A5896" t="s">
        <v>23457</v>
      </c>
      <c r="B5896" t="s">
        <v>23458</v>
      </c>
      <c r="C5896" t="s">
        <v>23459</v>
      </c>
      <c r="D5896" t="s">
        <v>23460</v>
      </c>
      <c r="E5896" t="s">
        <v>2459</v>
      </c>
    </row>
    <row r="5897" spans="1:5">
      <c r="A5897" t="s">
        <v>23461</v>
      </c>
      <c r="B5897" t="s">
        <v>23462</v>
      </c>
      <c r="C5897" t="s">
        <v>23463</v>
      </c>
      <c r="D5897" t="s">
        <v>23464</v>
      </c>
      <c r="E5897" t="s">
        <v>30376</v>
      </c>
    </row>
    <row r="5898" spans="1:5">
      <c r="A5898" t="s">
        <v>23465</v>
      </c>
      <c r="B5898" t="s">
        <v>23466</v>
      </c>
      <c r="C5898" t="s">
        <v>23467</v>
      </c>
      <c r="D5898" t="s">
        <v>23468</v>
      </c>
      <c r="E5898" t="s">
        <v>2362</v>
      </c>
    </row>
    <row r="5899" spans="1:5">
      <c r="A5899" t="s">
        <v>23469</v>
      </c>
      <c r="B5899" t="s">
        <v>23470</v>
      </c>
      <c r="C5899" t="s">
        <v>23471</v>
      </c>
      <c r="D5899" t="s">
        <v>23472</v>
      </c>
      <c r="E5899" t="s">
        <v>17982</v>
      </c>
    </row>
    <row r="5900" spans="1:5">
      <c r="A5900" t="s">
        <v>23473</v>
      </c>
      <c r="B5900" t="s">
        <v>23474</v>
      </c>
      <c r="C5900" t="s">
        <v>23475</v>
      </c>
      <c r="D5900" t="s">
        <v>23476</v>
      </c>
      <c r="E5900" t="s">
        <v>2370</v>
      </c>
    </row>
    <row r="5901" spans="1:5">
      <c r="A5901" t="s">
        <v>23477</v>
      </c>
      <c r="B5901" t="s">
        <v>23478</v>
      </c>
      <c r="C5901" t="s">
        <v>23479</v>
      </c>
      <c r="D5901" t="s">
        <v>10515</v>
      </c>
      <c r="E5901" t="s">
        <v>2532</v>
      </c>
    </row>
    <row r="5902" spans="1:5">
      <c r="A5902" t="s">
        <v>23480</v>
      </c>
      <c r="B5902" t="s">
        <v>23481</v>
      </c>
      <c r="C5902" t="s">
        <v>23482</v>
      </c>
      <c r="D5902" t="s">
        <v>23483</v>
      </c>
      <c r="E5902" t="s">
        <v>26087</v>
      </c>
    </row>
    <row r="5903" spans="1:5">
      <c r="A5903" t="s">
        <v>23484</v>
      </c>
      <c r="B5903" t="s">
        <v>23485</v>
      </c>
      <c r="C5903" t="s">
        <v>23486</v>
      </c>
      <c r="D5903" t="s">
        <v>23487</v>
      </c>
      <c r="E5903" t="s">
        <v>2370</v>
      </c>
    </row>
    <row r="5904" spans="1:5">
      <c r="A5904" t="s">
        <v>23488</v>
      </c>
      <c r="B5904" t="s">
        <v>23489</v>
      </c>
      <c r="C5904" t="s">
        <v>23490</v>
      </c>
      <c r="D5904" t="s">
        <v>23491</v>
      </c>
      <c r="E5904" t="s">
        <v>2624</v>
      </c>
    </row>
    <row r="5905" spans="1:5">
      <c r="A5905" t="s">
        <v>23492</v>
      </c>
      <c r="B5905" t="s">
        <v>23493</v>
      </c>
      <c r="C5905" t="s">
        <v>23494</v>
      </c>
      <c r="D5905" t="s">
        <v>23495</v>
      </c>
      <c r="E5905" t="s">
        <v>2727</v>
      </c>
    </row>
    <row r="5906" spans="1:5">
      <c r="A5906" t="s">
        <v>23496</v>
      </c>
      <c r="B5906" t="s">
        <v>23497</v>
      </c>
      <c r="C5906" t="s">
        <v>23498</v>
      </c>
      <c r="D5906" t="s">
        <v>23499</v>
      </c>
      <c r="E5906" t="s">
        <v>2370</v>
      </c>
    </row>
    <row r="5907" spans="1:5">
      <c r="A5907" t="s">
        <v>23500</v>
      </c>
      <c r="C5907" t="s">
        <v>23501</v>
      </c>
      <c r="D5907" t="s">
        <v>23502</v>
      </c>
      <c r="E5907" t="s">
        <v>2731</v>
      </c>
    </row>
    <row r="5908" spans="1:5">
      <c r="A5908" t="s">
        <v>23503</v>
      </c>
      <c r="B5908" t="s">
        <v>23504</v>
      </c>
      <c r="C5908" t="s">
        <v>23505</v>
      </c>
      <c r="D5908" t="s">
        <v>23506</v>
      </c>
      <c r="E5908" t="s">
        <v>2404</v>
      </c>
    </row>
    <row r="5909" spans="1:5">
      <c r="A5909" t="s">
        <v>23507</v>
      </c>
      <c r="B5909" t="s">
        <v>23508</v>
      </c>
      <c r="C5909" t="s">
        <v>23509</v>
      </c>
      <c r="D5909" t="s">
        <v>23510</v>
      </c>
      <c r="E5909" t="s">
        <v>2571</v>
      </c>
    </row>
    <row r="5910" spans="1:5">
      <c r="A5910" t="s">
        <v>23511</v>
      </c>
      <c r="B5910" t="s">
        <v>23512</v>
      </c>
      <c r="C5910" t="s">
        <v>23513</v>
      </c>
      <c r="D5910" t="s">
        <v>3264</v>
      </c>
      <c r="E5910" t="s">
        <v>21667</v>
      </c>
    </row>
    <row r="5911" spans="1:5">
      <c r="A5911" t="s">
        <v>23514</v>
      </c>
      <c r="B5911" t="s">
        <v>23515</v>
      </c>
      <c r="C5911" t="s">
        <v>23516</v>
      </c>
      <c r="D5911" t="s">
        <v>23517</v>
      </c>
      <c r="E5911" t="s">
        <v>4813</v>
      </c>
    </row>
    <row r="5912" spans="1:5">
      <c r="A5912" t="s">
        <v>23518</v>
      </c>
      <c r="B5912" t="s">
        <v>23519</v>
      </c>
      <c r="C5912" t="s">
        <v>23520</v>
      </c>
      <c r="D5912" t="s">
        <v>23521</v>
      </c>
      <c r="E5912" t="s">
        <v>2384</v>
      </c>
    </row>
    <row r="5913" spans="1:5">
      <c r="A5913" t="s">
        <v>23522</v>
      </c>
      <c r="B5913" t="s">
        <v>23523</v>
      </c>
      <c r="C5913" t="s">
        <v>23524</v>
      </c>
      <c r="D5913" t="s">
        <v>23525</v>
      </c>
      <c r="E5913" t="s">
        <v>4800</v>
      </c>
    </row>
    <row r="5914" spans="1:5">
      <c r="A5914" t="s">
        <v>23526</v>
      </c>
      <c r="B5914" t="s">
        <v>23527</v>
      </c>
      <c r="C5914" t="s">
        <v>23528</v>
      </c>
      <c r="D5914" t="s">
        <v>23529</v>
      </c>
      <c r="E5914" t="s">
        <v>2759</v>
      </c>
    </row>
    <row r="5915" spans="1:5">
      <c r="A5915" t="s">
        <v>23530</v>
      </c>
      <c r="B5915" t="s">
        <v>23531</v>
      </c>
      <c r="C5915" t="s">
        <v>23532</v>
      </c>
      <c r="D5915" t="s">
        <v>23533</v>
      </c>
      <c r="E5915" t="s">
        <v>2362</v>
      </c>
    </row>
    <row r="5916" spans="1:5">
      <c r="A5916" t="s">
        <v>23534</v>
      </c>
      <c r="B5916" t="s">
        <v>23535</v>
      </c>
      <c r="C5916" t="s">
        <v>23536</v>
      </c>
      <c r="D5916" t="s">
        <v>23537</v>
      </c>
      <c r="E5916" t="s">
        <v>2502</v>
      </c>
    </row>
    <row r="5917" spans="1:5">
      <c r="A5917" t="s">
        <v>23538</v>
      </c>
      <c r="B5917" t="s">
        <v>23539</v>
      </c>
      <c r="C5917" t="s">
        <v>23540</v>
      </c>
      <c r="D5917" t="s">
        <v>23541</v>
      </c>
      <c r="E5917" t="s">
        <v>2459</v>
      </c>
    </row>
    <row r="5918" spans="1:5">
      <c r="A5918" t="s">
        <v>23542</v>
      </c>
      <c r="B5918" t="s">
        <v>23543</v>
      </c>
      <c r="C5918" t="s">
        <v>23544</v>
      </c>
      <c r="D5918" t="s">
        <v>23545</v>
      </c>
      <c r="E5918" t="s">
        <v>2441</v>
      </c>
    </row>
    <row r="5919" spans="1:5">
      <c r="A5919" t="s">
        <v>23546</v>
      </c>
      <c r="B5919" t="s">
        <v>23547</v>
      </c>
      <c r="C5919" t="s">
        <v>23548</v>
      </c>
      <c r="D5919" t="s">
        <v>23549</v>
      </c>
      <c r="E5919" t="s">
        <v>2428</v>
      </c>
    </row>
    <row r="5920" spans="1:5">
      <c r="A5920" t="s">
        <v>23550</v>
      </c>
      <c r="B5920" t="s">
        <v>23551</v>
      </c>
      <c r="C5920" t="s">
        <v>23552</v>
      </c>
      <c r="D5920" t="s">
        <v>23553</v>
      </c>
      <c r="E5920" t="s">
        <v>2656</v>
      </c>
    </row>
    <row r="5921" spans="1:5">
      <c r="A5921" t="s">
        <v>23554</v>
      </c>
      <c r="B5921" t="s">
        <v>23555</v>
      </c>
      <c r="C5921" t="s">
        <v>23556</v>
      </c>
      <c r="D5921" t="s">
        <v>23557</v>
      </c>
      <c r="E5921" t="s">
        <v>2404</v>
      </c>
    </row>
    <row r="5922" spans="1:5">
      <c r="A5922" t="s">
        <v>23558</v>
      </c>
      <c r="B5922" t="s">
        <v>23559</v>
      </c>
      <c r="C5922" t="s">
        <v>23560</v>
      </c>
      <c r="D5922" t="s">
        <v>23561</v>
      </c>
      <c r="E5922" t="s">
        <v>2459</v>
      </c>
    </row>
    <row r="5923" spans="1:5">
      <c r="A5923" t="s">
        <v>23562</v>
      </c>
      <c r="B5923" t="s">
        <v>23563</v>
      </c>
      <c r="C5923" t="s">
        <v>23564</v>
      </c>
      <c r="D5923" t="s">
        <v>23565</v>
      </c>
      <c r="E5923" t="s">
        <v>2383</v>
      </c>
    </row>
    <row r="5924" spans="1:5">
      <c r="A5924" t="s">
        <v>23566</v>
      </c>
      <c r="B5924" t="s">
        <v>23567</v>
      </c>
      <c r="C5924" t="s">
        <v>23568</v>
      </c>
      <c r="D5924" t="s">
        <v>23569</v>
      </c>
      <c r="E5924" t="s">
        <v>2370</v>
      </c>
    </row>
    <row r="5925" spans="1:5">
      <c r="A5925" t="s">
        <v>23570</v>
      </c>
      <c r="B5925" t="s">
        <v>23571</v>
      </c>
      <c r="C5925" t="s">
        <v>23572</v>
      </c>
      <c r="D5925" t="s">
        <v>23573</v>
      </c>
      <c r="E5925" t="s">
        <v>2524</v>
      </c>
    </row>
    <row r="5926" spans="1:5">
      <c r="A5926" t="s">
        <v>23574</v>
      </c>
      <c r="B5926" t="s">
        <v>23575</v>
      </c>
      <c r="C5926" t="s">
        <v>23576</v>
      </c>
      <c r="D5926" t="s">
        <v>23577</v>
      </c>
      <c r="E5926" t="s">
        <v>21667</v>
      </c>
    </row>
    <row r="5927" spans="1:5">
      <c r="A5927" t="s">
        <v>23578</v>
      </c>
      <c r="B5927" t="s">
        <v>23579</v>
      </c>
      <c r="C5927" t="s">
        <v>23580</v>
      </c>
      <c r="D5927" t="s">
        <v>23581</v>
      </c>
      <c r="E5927" t="s">
        <v>2588</v>
      </c>
    </row>
    <row r="5928" spans="1:5">
      <c r="A5928" t="s">
        <v>23582</v>
      </c>
      <c r="B5928" t="s">
        <v>23583</v>
      </c>
      <c r="C5928" t="s">
        <v>23584</v>
      </c>
      <c r="D5928" t="s">
        <v>23585</v>
      </c>
      <c r="E5928" t="s">
        <v>4827</v>
      </c>
    </row>
    <row r="5929" spans="1:5">
      <c r="A5929" t="s">
        <v>23586</v>
      </c>
      <c r="B5929" t="s">
        <v>23587</v>
      </c>
      <c r="C5929" t="s">
        <v>23588</v>
      </c>
      <c r="D5929" t="s">
        <v>23589</v>
      </c>
      <c r="E5929" t="s">
        <v>8088</v>
      </c>
    </row>
    <row r="5930" spans="1:5">
      <c r="A5930" t="s">
        <v>23590</v>
      </c>
      <c r="B5930" t="s">
        <v>23591</v>
      </c>
      <c r="C5930" t="s">
        <v>23592</v>
      </c>
      <c r="D5930" t="s">
        <v>23593</v>
      </c>
      <c r="E5930" t="s">
        <v>2509</v>
      </c>
    </row>
    <row r="5931" spans="1:5">
      <c r="A5931" t="s">
        <v>23594</v>
      </c>
      <c r="C5931" t="s">
        <v>23595</v>
      </c>
      <c r="D5931" t="s">
        <v>23596</v>
      </c>
      <c r="E5931" t="s">
        <v>2731</v>
      </c>
    </row>
    <row r="5932" spans="1:5">
      <c r="A5932" t="s">
        <v>23597</v>
      </c>
      <c r="B5932" t="s">
        <v>23598</v>
      </c>
      <c r="C5932" t="s">
        <v>23599</v>
      </c>
      <c r="D5932" t="s">
        <v>23600</v>
      </c>
      <c r="E5932" t="s">
        <v>2667</v>
      </c>
    </row>
    <row r="5933" spans="1:5">
      <c r="A5933" t="s">
        <v>23601</v>
      </c>
      <c r="B5933" t="s">
        <v>23602</v>
      </c>
      <c r="C5933" t="s">
        <v>23603</v>
      </c>
      <c r="D5933" t="s">
        <v>23604</v>
      </c>
      <c r="E5933" t="s">
        <v>24809</v>
      </c>
    </row>
    <row r="5934" spans="1:5">
      <c r="A5934" t="s">
        <v>23605</v>
      </c>
      <c r="B5934" t="s">
        <v>23606</v>
      </c>
      <c r="C5934" t="s">
        <v>23607</v>
      </c>
      <c r="D5934" t="s">
        <v>23608</v>
      </c>
      <c r="E5934" t="s">
        <v>16122</v>
      </c>
    </row>
    <row r="5935" spans="1:5">
      <c r="A5935" t="s">
        <v>23609</v>
      </c>
      <c r="B5935" t="s">
        <v>23610</v>
      </c>
      <c r="C5935" t="s">
        <v>23611</v>
      </c>
      <c r="D5935" t="s">
        <v>23612</v>
      </c>
      <c r="E5935" t="s">
        <v>2585</v>
      </c>
    </row>
    <row r="5936" spans="1:5">
      <c r="A5936" t="s">
        <v>23613</v>
      </c>
      <c r="B5936" t="s">
        <v>23614</v>
      </c>
      <c r="C5936" t="s">
        <v>23615</v>
      </c>
      <c r="D5936" t="s">
        <v>23616</v>
      </c>
      <c r="E5936" t="s">
        <v>2420</v>
      </c>
    </row>
    <row r="5937" spans="1:5">
      <c r="A5937" t="s">
        <v>23617</v>
      </c>
      <c r="B5937" t="s">
        <v>23618</v>
      </c>
      <c r="C5937" t="s">
        <v>23619</v>
      </c>
      <c r="D5937" t="s">
        <v>23620</v>
      </c>
      <c r="E5937" t="s">
        <v>21683</v>
      </c>
    </row>
    <row r="5938" spans="1:5">
      <c r="A5938" t="s">
        <v>23621</v>
      </c>
      <c r="B5938" t="s">
        <v>23622</v>
      </c>
      <c r="C5938" t="s">
        <v>23623</v>
      </c>
      <c r="D5938" t="s">
        <v>23624</v>
      </c>
      <c r="E5938" t="s">
        <v>2383</v>
      </c>
    </row>
    <row r="5939" spans="1:5">
      <c r="A5939" t="s">
        <v>23625</v>
      </c>
      <c r="B5939" t="s">
        <v>23626</v>
      </c>
      <c r="C5939" t="s">
        <v>23627</v>
      </c>
      <c r="D5939" t="s">
        <v>23628</v>
      </c>
      <c r="E5939" t="s">
        <v>2686</v>
      </c>
    </row>
    <row r="5940" spans="1:5">
      <c r="A5940" t="s">
        <v>23629</v>
      </c>
      <c r="B5940" t="s">
        <v>23630</v>
      </c>
      <c r="C5940" t="s">
        <v>23631</v>
      </c>
      <c r="D5940" t="s">
        <v>23632</v>
      </c>
      <c r="E5940" t="s">
        <v>2667</v>
      </c>
    </row>
    <row r="5941" spans="1:5">
      <c r="A5941" t="s">
        <v>23633</v>
      </c>
      <c r="B5941" t="s">
        <v>23634</v>
      </c>
      <c r="C5941" t="s">
        <v>23635</v>
      </c>
      <c r="D5941" t="s">
        <v>23636</v>
      </c>
      <c r="E5941" t="s">
        <v>4815</v>
      </c>
    </row>
    <row r="5942" spans="1:5">
      <c r="A5942" t="s">
        <v>23637</v>
      </c>
      <c r="C5942" t="s">
        <v>23638</v>
      </c>
      <c r="D5942" t="s">
        <v>23639</v>
      </c>
      <c r="E5942" t="s">
        <v>24810</v>
      </c>
    </row>
    <row r="5943" spans="1:5">
      <c r="A5943" t="s">
        <v>23640</v>
      </c>
      <c r="C5943" t="s">
        <v>23641</v>
      </c>
      <c r="D5943" t="s">
        <v>23642</v>
      </c>
      <c r="E5943" t="s">
        <v>2363</v>
      </c>
    </row>
    <row r="5944" spans="1:5">
      <c r="A5944" t="s">
        <v>23643</v>
      </c>
      <c r="B5944" t="s">
        <v>23644</v>
      </c>
      <c r="C5944" t="s">
        <v>23645</v>
      </c>
      <c r="D5944" t="s">
        <v>23646</v>
      </c>
      <c r="E5944" t="s">
        <v>2656</v>
      </c>
    </row>
    <row r="5945" spans="1:5">
      <c r="A5945" t="s">
        <v>23647</v>
      </c>
      <c r="C5945" t="s">
        <v>23648</v>
      </c>
      <c r="D5945" t="s">
        <v>23649</v>
      </c>
      <c r="E5945" t="s">
        <v>2373</v>
      </c>
    </row>
    <row r="5946" spans="1:5">
      <c r="A5946" t="s">
        <v>23650</v>
      </c>
      <c r="B5946" t="s">
        <v>23651</v>
      </c>
      <c r="C5946" t="s">
        <v>23652</v>
      </c>
      <c r="D5946" t="s">
        <v>23653</v>
      </c>
      <c r="E5946" t="s">
        <v>4775</v>
      </c>
    </row>
    <row r="5947" spans="1:5">
      <c r="A5947" t="s">
        <v>23654</v>
      </c>
      <c r="B5947" t="s">
        <v>23655</v>
      </c>
      <c r="C5947" t="s">
        <v>23656</v>
      </c>
      <c r="D5947" t="s">
        <v>23657</v>
      </c>
      <c r="E5947" t="s">
        <v>2400</v>
      </c>
    </row>
    <row r="5948" spans="1:5">
      <c r="A5948" t="s">
        <v>23658</v>
      </c>
      <c r="C5948" t="s">
        <v>23659</v>
      </c>
      <c r="D5948" t="s">
        <v>23660</v>
      </c>
      <c r="E5948" t="s">
        <v>11342</v>
      </c>
    </row>
    <row r="5949" spans="1:5">
      <c r="A5949" t="s">
        <v>23661</v>
      </c>
      <c r="C5949" t="s">
        <v>23662</v>
      </c>
      <c r="D5949" t="s">
        <v>23663</v>
      </c>
      <c r="E5949" t="s">
        <v>2418</v>
      </c>
    </row>
    <row r="5950" spans="1:5">
      <c r="A5950" t="s">
        <v>23664</v>
      </c>
      <c r="B5950" t="s">
        <v>23665</v>
      </c>
      <c r="C5950" t="s">
        <v>23666</v>
      </c>
      <c r="D5950" t="s">
        <v>23667</v>
      </c>
      <c r="E5950" t="s">
        <v>2370</v>
      </c>
    </row>
    <row r="5951" spans="1:5">
      <c r="A5951" t="s">
        <v>23668</v>
      </c>
      <c r="B5951" t="s">
        <v>23669</v>
      </c>
      <c r="C5951" t="s">
        <v>23670</v>
      </c>
      <c r="D5951" t="s">
        <v>18044</v>
      </c>
      <c r="E5951" t="s">
        <v>2608</v>
      </c>
    </row>
    <row r="5952" spans="1:5">
      <c r="A5952" t="s">
        <v>23671</v>
      </c>
      <c r="B5952" t="s">
        <v>23672</v>
      </c>
      <c r="C5952" t="s">
        <v>23673</v>
      </c>
      <c r="D5952" t="s">
        <v>23674</v>
      </c>
      <c r="E5952" t="s">
        <v>2667</v>
      </c>
    </row>
    <row r="5953" spans="1:5">
      <c r="A5953" t="s">
        <v>23675</v>
      </c>
      <c r="B5953" t="s">
        <v>23676</v>
      </c>
      <c r="C5953" t="s">
        <v>23677</v>
      </c>
      <c r="D5953" t="s">
        <v>23678</v>
      </c>
      <c r="E5953" t="s">
        <v>2362</v>
      </c>
    </row>
    <row r="5954" spans="1:5">
      <c r="A5954" t="s">
        <v>23679</v>
      </c>
      <c r="B5954" t="s">
        <v>23680</v>
      </c>
      <c r="C5954" t="s">
        <v>23681</v>
      </c>
      <c r="D5954" t="s">
        <v>23682</v>
      </c>
      <c r="E5954" t="s">
        <v>2496</v>
      </c>
    </row>
    <row r="5955" spans="1:5">
      <c r="A5955" t="s">
        <v>23683</v>
      </c>
      <c r="B5955" t="s">
        <v>23684</v>
      </c>
      <c r="C5955" t="s">
        <v>23685</v>
      </c>
      <c r="D5955" t="s">
        <v>23686</v>
      </c>
      <c r="E5955" t="s">
        <v>2699</v>
      </c>
    </row>
    <row r="5956" spans="1:5">
      <c r="A5956" t="s">
        <v>23687</v>
      </c>
      <c r="B5956" t="s">
        <v>23688</v>
      </c>
      <c r="C5956" t="s">
        <v>23689</v>
      </c>
      <c r="D5956" t="s">
        <v>23690</v>
      </c>
      <c r="E5956" t="s">
        <v>24811</v>
      </c>
    </row>
    <row r="5957" spans="1:5">
      <c r="A5957" t="s">
        <v>23691</v>
      </c>
      <c r="B5957" t="s">
        <v>23692</v>
      </c>
      <c r="C5957" t="s">
        <v>23693</v>
      </c>
      <c r="D5957" t="s">
        <v>23694</v>
      </c>
      <c r="E5957" t="s">
        <v>9064</v>
      </c>
    </row>
    <row r="5958" spans="1:5">
      <c r="A5958" t="s">
        <v>23695</v>
      </c>
      <c r="B5958" t="s">
        <v>23696</v>
      </c>
      <c r="C5958" t="s">
        <v>23697</v>
      </c>
      <c r="D5958" t="s">
        <v>24720</v>
      </c>
      <c r="E5958" t="s">
        <v>11363</v>
      </c>
    </row>
    <row r="5959" spans="1:5">
      <c r="A5959" t="s">
        <v>23698</v>
      </c>
      <c r="B5959" t="s">
        <v>23699</v>
      </c>
      <c r="C5959" t="s">
        <v>23700</v>
      </c>
      <c r="D5959" t="s">
        <v>23701</v>
      </c>
      <c r="E5959" t="s">
        <v>2377</v>
      </c>
    </row>
    <row r="5960" spans="1:5">
      <c r="A5960" t="s">
        <v>23702</v>
      </c>
      <c r="B5960" t="s">
        <v>23703</v>
      </c>
      <c r="C5960" t="s">
        <v>23704</v>
      </c>
      <c r="D5960" t="s">
        <v>774</v>
      </c>
      <c r="E5960" t="s">
        <v>2608</v>
      </c>
    </row>
    <row r="5961" spans="1:5">
      <c r="A5961" t="s">
        <v>23705</v>
      </c>
      <c r="B5961" t="s">
        <v>23706</v>
      </c>
      <c r="C5961" t="s">
        <v>23707</v>
      </c>
      <c r="D5961" t="s">
        <v>23708</v>
      </c>
      <c r="E5961" t="s">
        <v>6950</v>
      </c>
    </row>
    <row r="5962" spans="1:5">
      <c r="A5962" t="s">
        <v>23709</v>
      </c>
      <c r="B5962" t="s">
        <v>23710</v>
      </c>
      <c r="C5962" t="s">
        <v>23711</v>
      </c>
      <c r="D5962" t="s">
        <v>23712</v>
      </c>
      <c r="E5962" t="s">
        <v>2667</v>
      </c>
    </row>
    <row r="5963" spans="1:5">
      <c r="A5963" t="s">
        <v>23713</v>
      </c>
      <c r="B5963" t="s">
        <v>23714</v>
      </c>
      <c r="C5963" t="s">
        <v>23715</v>
      </c>
      <c r="D5963" t="s">
        <v>23716</v>
      </c>
      <c r="E5963" t="s">
        <v>2682</v>
      </c>
    </row>
    <row r="5964" spans="1:5">
      <c r="A5964" t="s">
        <v>23717</v>
      </c>
      <c r="C5964" t="s">
        <v>23718</v>
      </c>
      <c r="D5964" t="s">
        <v>23719</v>
      </c>
      <c r="E5964" t="s">
        <v>16121</v>
      </c>
    </row>
    <row r="5965" spans="1:5">
      <c r="A5965" t="s">
        <v>23720</v>
      </c>
      <c r="B5965" t="s">
        <v>23721</v>
      </c>
      <c r="C5965" t="s">
        <v>23722</v>
      </c>
      <c r="D5965" t="s">
        <v>23723</v>
      </c>
      <c r="E5965" t="s">
        <v>2698</v>
      </c>
    </row>
    <row r="5966" spans="1:5">
      <c r="A5966" t="s">
        <v>23724</v>
      </c>
      <c r="B5966" t="s">
        <v>23725</v>
      </c>
      <c r="C5966" t="s">
        <v>23726</v>
      </c>
      <c r="D5966" t="s">
        <v>23727</v>
      </c>
      <c r="E5966" t="s">
        <v>2491</v>
      </c>
    </row>
    <row r="5967" spans="1:5">
      <c r="A5967" t="s">
        <v>23728</v>
      </c>
      <c r="B5967" t="s">
        <v>23729</v>
      </c>
      <c r="C5967" t="s">
        <v>23730</v>
      </c>
      <c r="D5967" t="s">
        <v>23731</v>
      </c>
      <c r="E5967" t="s">
        <v>2459</v>
      </c>
    </row>
    <row r="5968" spans="1:5">
      <c r="A5968" t="s">
        <v>23732</v>
      </c>
      <c r="B5968" t="s">
        <v>23733</v>
      </c>
      <c r="C5968" t="s">
        <v>23734</v>
      </c>
      <c r="D5968" t="s">
        <v>23735</v>
      </c>
      <c r="E5968" t="s">
        <v>2387</v>
      </c>
    </row>
    <row r="5969" spans="1:5">
      <c r="A5969" t="s">
        <v>23736</v>
      </c>
      <c r="B5969" t="s">
        <v>23737</v>
      </c>
      <c r="C5969" t="s">
        <v>23738</v>
      </c>
      <c r="D5969" t="s">
        <v>23739</v>
      </c>
      <c r="E5969" t="s">
        <v>2404</v>
      </c>
    </row>
    <row r="5970" spans="1:5">
      <c r="A5970" t="s">
        <v>23740</v>
      </c>
      <c r="B5970" t="s">
        <v>23741</v>
      </c>
      <c r="C5970" t="s">
        <v>23742</v>
      </c>
      <c r="D5970" t="s">
        <v>23743</v>
      </c>
      <c r="E5970" t="s">
        <v>2632</v>
      </c>
    </row>
    <row r="5971" spans="1:5">
      <c r="A5971" t="s">
        <v>23744</v>
      </c>
      <c r="B5971" t="s">
        <v>23745</v>
      </c>
      <c r="C5971" t="s">
        <v>23746</v>
      </c>
      <c r="D5971" t="s">
        <v>23747</v>
      </c>
      <c r="E5971" t="s">
        <v>14190</v>
      </c>
    </row>
    <row r="5972" spans="1:5">
      <c r="A5972" t="s">
        <v>23748</v>
      </c>
      <c r="B5972" t="s">
        <v>23749</v>
      </c>
      <c r="C5972" t="s">
        <v>23750</v>
      </c>
      <c r="D5972" t="s">
        <v>23751</v>
      </c>
      <c r="E5972" t="s">
        <v>9064</v>
      </c>
    </row>
    <row r="5973" spans="1:5">
      <c r="A5973" t="s">
        <v>23752</v>
      </c>
      <c r="B5973" t="s">
        <v>23753</v>
      </c>
      <c r="C5973" t="s">
        <v>23754</v>
      </c>
      <c r="D5973" t="s">
        <v>23755</v>
      </c>
      <c r="E5973" t="s">
        <v>4781</v>
      </c>
    </row>
    <row r="5974" spans="1:5">
      <c r="A5974" t="s">
        <v>23756</v>
      </c>
      <c r="B5974" t="s">
        <v>23757</v>
      </c>
      <c r="C5974" t="s">
        <v>23659</v>
      </c>
      <c r="D5974" t="s">
        <v>23758</v>
      </c>
      <c r="E5974" t="s">
        <v>2420</v>
      </c>
    </row>
    <row r="5975" spans="1:5">
      <c r="A5975" t="s">
        <v>23759</v>
      </c>
      <c r="B5975" t="s">
        <v>23760</v>
      </c>
      <c r="C5975" t="s">
        <v>23761</v>
      </c>
      <c r="D5975" t="s">
        <v>5157</v>
      </c>
      <c r="E5975" t="s">
        <v>2362</v>
      </c>
    </row>
    <row r="5976" spans="1:5">
      <c r="A5976" t="s">
        <v>23762</v>
      </c>
      <c r="C5976" t="s">
        <v>23763</v>
      </c>
      <c r="D5976" t="s">
        <v>23764</v>
      </c>
      <c r="E5976" t="s">
        <v>2665</v>
      </c>
    </row>
    <row r="5977" spans="1:5">
      <c r="A5977" t="s">
        <v>23765</v>
      </c>
      <c r="C5977" t="s">
        <v>23766</v>
      </c>
      <c r="D5977" t="s">
        <v>23767</v>
      </c>
      <c r="E5977" t="s">
        <v>2373</v>
      </c>
    </row>
    <row r="5978" spans="1:5">
      <c r="A5978" t="s">
        <v>23768</v>
      </c>
      <c r="B5978" t="s">
        <v>23769</v>
      </c>
      <c r="C5978" t="s">
        <v>23770</v>
      </c>
      <c r="D5978" t="s">
        <v>23771</v>
      </c>
      <c r="E5978" t="s">
        <v>2632</v>
      </c>
    </row>
    <row r="5979" spans="1:5">
      <c r="A5979" t="s">
        <v>23772</v>
      </c>
      <c r="C5979" t="s">
        <v>23773</v>
      </c>
      <c r="D5979" t="s">
        <v>23774</v>
      </c>
      <c r="E5979" t="s">
        <v>2360</v>
      </c>
    </row>
    <row r="5980" spans="1:5">
      <c r="A5980" t="s">
        <v>23775</v>
      </c>
      <c r="B5980" t="s">
        <v>23776</v>
      </c>
      <c r="C5980" t="s">
        <v>23777</v>
      </c>
      <c r="D5980" t="s">
        <v>23778</v>
      </c>
      <c r="E5980" t="s">
        <v>2740</v>
      </c>
    </row>
    <row r="5981" spans="1:5">
      <c r="A5981" t="s">
        <v>23779</v>
      </c>
      <c r="B5981" t="s">
        <v>23780</v>
      </c>
      <c r="C5981" t="s">
        <v>23781</v>
      </c>
      <c r="D5981" t="s">
        <v>23782</v>
      </c>
      <c r="E5981" t="s">
        <v>4798</v>
      </c>
    </row>
    <row r="5982" spans="1:5">
      <c r="A5982" t="s">
        <v>23783</v>
      </c>
      <c r="B5982" t="s">
        <v>23784</v>
      </c>
      <c r="C5982" t="s">
        <v>23785</v>
      </c>
      <c r="D5982" t="s">
        <v>23786</v>
      </c>
      <c r="E5982" t="s">
        <v>24812</v>
      </c>
    </row>
    <row r="5983" spans="1:5">
      <c r="A5983" t="s">
        <v>23787</v>
      </c>
      <c r="C5983" t="s">
        <v>23788</v>
      </c>
      <c r="D5983" t="s">
        <v>23789</v>
      </c>
      <c r="E5983" t="s">
        <v>2409</v>
      </c>
    </row>
    <row r="5984" spans="1:5">
      <c r="A5984" t="s">
        <v>23790</v>
      </c>
      <c r="B5984" t="s">
        <v>23791</v>
      </c>
      <c r="C5984" t="s">
        <v>23792</v>
      </c>
      <c r="D5984" t="s">
        <v>23793</v>
      </c>
      <c r="E5984" t="s">
        <v>2630</v>
      </c>
    </row>
    <row r="5985" spans="1:5">
      <c r="A5985" t="s">
        <v>23794</v>
      </c>
      <c r="B5985" t="s">
        <v>23795</v>
      </c>
      <c r="C5985" t="s">
        <v>23796</v>
      </c>
      <c r="D5985" t="s">
        <v>23797</v>
      </c>
      <c r="E5985" t="s">
        <v>2444</v>
      </c>
    </row>
    <row r="5986" spans="1:5">
      <c r="A5986" t="s">
        <v>23798</v>
      </c>
      <c r="C5986" t="s">
        <v>23799</v>
      </c>
      <c r="D5986" t="s">
        <v>23800</v>
      </c>
      <c r="E5986" t="s">
        <v>2362</v>
      </c>
    </row>
    <row r="5987" spans="1:5">
      <c r="A5987" t="s">
        <v>23801</v>
      </c>
      <c r="B5987" t="s">
        <v>23802</v>
      </c>
      <c r="C5987" t="s">
        <v>23803</v>
      </c>
      <c r="D5987" t="s">
        <v>23804</v>
      </c>
      <c r="E5987" t="s">
        <v>2468</v>
      </c>
    </row>
    <row r="5988" spans="1:5">
      <c r="A5988" t="s">
        <v>23805</v>
      </c>
      <c r="B5988" t="s">
        <v>23806</v>
      </c>
      <c r="C5988" t="s">
        <v>23807</v>
      </c>
      <c r="D5988" t="s">
        <v>23808</v>
      </c>
      <c r="E5988" t="s">
        <v>2656</v>
      </c>
    </row>
    <row r="5989" spans="1:5">
      <c r="A5989" t="s">
        <v>23809</v>
      </c>
      <c r="B5989" t="s">
        <v>23810</v>
      </c>
      <c r="C5989" t="s">
        <v>23811</v>
      </c>
      <c r="D5989" t="s">
        <v>23812</v>
      </c>
      <c r="E5989" t="s">
        <v>2691</v>
      </c>
    </row>
    <row r="5990" spans="1:5">
      <c r="A5990" t="s">
        <v>23813</v>
      </c>
      <c r="B5990" t="s">
        <v>23814</v>
      </c>
      <c r="C5990" t="s">
        <v>23815</v>
      </c>
      <c r="D5990" t="s">
        <v>23816</v>
      </c>
      <c r="E5990" t="s">
        <v>2444</v>
      </c>
    </row>
    <row r="5991" spans="1:5">
      <c r="A5991" t="s">
        <v>23817</v>
      </c>
      <c r="B5991" t="s">
        <v>23818</v>
      </c>
      <c r="C5991" t="s">
        <v>23819</v>
      </c>
      <c r="D5991" t="s">
        <v>23820</v>
      </c>
      <c r="E5991" t="s">
        <v>14187</v>
      </c>
    </row>
    <row r="5992" spans="1:5">
      <c r="A5992" t="s">
        <v>23821</v>
      </c>
      <c r="C5992" t="s">
        <v>23822</v>
      </c>
      <c r="D5992" t="s">
        <v>23823</v>
      </c>
      <c r="E5992" t="s">
        <v>2694</v>
      </c>
    </row>
    <row r="5993" spans="1:5">
      <c r="A5993" t="s">
        <v>23824</v>
      </c>
      <c r="B5993" t="s">
        <v>23825</v>
      </c>
      <c r="C5993" t="s">
        <v>23826</v>
      </c>
      <c r="D5993" t="s">
        <v>195</v>
      </c>
      <c r="E5993" t="s">
        <v>2404</v>
      </c>
    </row>
    <row r="5994" spans="1:5">
      <c r="A5994" t="s">
        <v>23827</v>
      </c>
      <c r="B5994" t="s">
        <v>23828</v>
      </c>
      <c r="C5994" t="s">
        <v>23829</v>
      </c>
      <c r="D5994" t="s">
        <v>23830</v>
      </c>
      <c r="E5994" t="s">
        <v>2624</v>
      </c>
    </row>
    <row r="5995" spans="1:5">
      <c r="A5995" t="s">
        <v>23831</v>
      </c>
      <c r="B5995" t="s">
        <v>23832</v>
      </c>
      <c r="C5995" t="s">
        <v>23833</v>
      </c>
      <c r="D5995" t="s">
        <v>23834</v>
      </c>
      <c r="E5995" t="s">
        <v>2653</v>
      </c>
    </row>
    <row r="5996" spans="1:5">
      <c r="A5996" t="s">
        <v>23835</v>
      </c>
      <c r="B5996" t="s">
        <v>23836</v>
      </c>
      <c r="C5996" t="s">
        <v>23837</v>
      </c>
      <c r="D5996" t="s">
        <v>23838</v>
      </c>
      <c r="E5996" t="s">
        <v>24813</v>
      </c>
    </row>
    <row r="5997" spans="1:5">
      <c r="A5997" t="s">
        <v>23839</v>
      </c>
      <c r="C5997" t="s">
        <v>23840</v>
      </c>
      <c r="D5997" t="s">
        <v>23841</v>
      </c>
      <c r="E5997" t="s">
        <v>2445</v>
      </c>
    </row>
    <row r="5998" spans="1:5">
      <c r="A5998" t="s">
        <v>23842</v>
      </c>
      <c r="B5998" t="s">
        <v>23843</v>
      </c>
      <c r="C5998" t="s">
        <v>23844</v>
      </c>
      <c r="D5998" t="s">
        <v>23845</v>
      </c>
      <c r="E5998" t="s">
        <v>2667</v>
      </c>
    </row>
    <row r="5999" spans="1:5">
      <c r="A5999" t="s">
        <v>23846</v>
      </c>
      <c r="B5999" t="s">
        <v>23847</v>
      </c>
      <c r="C5999" t="s">
        <v>23848</v>
      </c>
      <c r="D5999" t="s">
        <v>23849</v>
      </c>
      <c r="E5999" t="s">
        <v>2641</v>
      </c>
    </row>
    <row r="6000" spans="1:5">
      <c r="A6000" t="s">
        <v>23850</v>
      </c>
      <c r="B6000" t="s">
        <v>23851</v>
      </c>
      <c r="C6000" t="s">
        <v>23852</v>
      </c>
      <c r="D6000" t="s">
        <v>23853</v>
      </c>
      <c r="E6000" t="s">
        <v>2362</v>
      </c>
    </row>
    <row r="6001" spans="1:5">
      <c r="A6001" t="s">
        <v>23854</v>
      </c>
      <c r="B6001" t="s">
        <v>23855</v>
      </c>
      <c r="C6001" t="s">
        <v>23856</v>
      </c>
      <c r="D6001" t="s">
        <v>23857</v>
      </c>
      <c r="E6001" t="s">
        <v>2360</v>
      </c>
    </row>
    <row r="6002" spans="1:5">
      <c r="A6002" t="s">
        <v>23858</v>
      </c>
      <c r="B6002" t="s">
        <v>23859</v>
      </c>
      <c r="C6002" t="s">
        <v>23860</v>
      </c>
      <c r="D6002" t="s">
        <v>23861</v>
      </c>
      <c r="E6002" t="s">
        <v>2749</v>
      </c>
    </row>
    <row r="6003" spans="1:5">
      <c r="A6003" t="s">
        <v>23862</v>
      </c>
      <c r="B6003" t="s">
        <v>23863</v>
      </c>
      <c r="C6003" t="s">
        <v>23864</v>
      </c>
      <c r="D6003" t="s">
        <v>23865</v>
      </c>
      <c r="E6003" t="s">
        <v>24814</v>
      </c>
    </row>
    <row r="6004" spans="1:5">
      <c r="A6004" t="s">
        <v>23866</v>
      </c>
      <c r="B6004" t="s">
        <v>23867</v>
      </c>
      <c r="C6004" t="s">
        <v>23868</v>
      </c>
      <c r="D6004" t="s">
        <v>21237</v>
      </c>
      <c r="E6004" t="s">
        <v>2362</v>
      </c>
    </row>
    <row r="6005" spans="1:5">
      <c r="A6005" t="s">
        <v>23869</v>
      </c>
      <c r="B6005" t="s">
        <v>23870</v>
      </c>
      <c r="C6005" t="s">
        <v>23871</v>
      </c>
      <c r="D6005" t="s">
        <v>23872</v>
      </c>
      <c r="E6005" t="s">
        <v>2387</v>
      </c>
    </row>
    <row r="6006" spans="1:5">
      <c r="A6006" t="s">
        <v>23873</v>
      </c>
      <c r="C6006" t="s">
        <v>23874</v>
      </c>
      <c r="D6006" t="s">
        <v>23875</v>
      </c>
      <c r="E6006" t="s">
        <v>2459</v>
      </c>
    </row>
    <row r="6007" spans="1:5">
      <c r="A6007" t="s">
        <v>23876</v>
      </c>
      <c r="B6007" t="s">
        <v>23877</v>
      </c>
      <c r="C6007" t="s">
        <v>23878</v>
      </c>
      <c r="D6007" t="s">
        <v>23879</v>
      </c>
      <c r="E6007" t="s">
        <v>24811</v>
      </c>
    </row>
    <row r="6008" spans="1:5">
      <c r="A6008" t="s">
        <v>23880</v>
      </c>
      <c r="B6008" t="s">
        <v>23881</v>
      </c>
      <c r="C6008" t="s">
        <v>23882</v>
      </c>
      <c r="D6008" t="s">
        <v>23883</v>
      </c>
      <c r="E6008" t="s">
        <v>2438</v>
      </c>
    </row>
    <row r="6009" spans="1:5">
      <c r="A6009" t="s">
        <v>23884</v>
      </c>
      <c r="B6009" t="s">
        <v>23885</v>
      </c>
      <c r="C6009" t="s">
        <v>23886</v>
      </c>
      <c r="D6009" t="s">
        <v>23887</v>
      </c>
      <c r="E6009" t="s">
        <v>2431</v>
      </c>
    </row>
    <row r="6010" spans="1:5">
      <c r="A6010" t="s">
        <v>23888</v>
      </c>
      <c r="B6010" t="s">
        <v>23889</v>
      </c>
      <c r="C6010" t="s">
        <v>23890</v>
      </c>
      <c r="D6010" t="s">
        <v>23891</v>
      </c>
      <c r="E6010" t="s">
        <v>2444</v>
      </c>
    </row>
    <row r="6011" spans="1:5">
      <c r="A6011" t="s">
        <v>23892</v>
      </c>
      <c r="B6011" t="s">
        <v>23893</v>
      </c>
      <c r="C6011" t="s">
        <v>23894</v>
      </c>
      <c r="D6011" t="s">
        <v>23895</v>
      </c>
      <c r="E6011" t="s">
        <v>2444</v>
      </c>
    </row>
    <row r="6012" spans="1:5">
      <c r="A6012" t="s">
        <v>23896</v>
      </c>
      <c r="B6012" t="s">
        <v>23897</v>
      </c>
      <c r="C6012" t="s">
        <v>23898</v>
      </c>
      <c r="D6012" t="s">
        <v>9191</v>
      </c>
      <c r="E6012" t="s">
        <v>14187</v>
      </c>
    </row>
    <row r="6013" spans="1:5">
      <c r="A6013" t="s">
        <v>23899</v>
      </c>
      <c r="B6013" t="s">
        <v>23900</v>
      </c>
      <c r="C6013" t="s">
        <v>23901</v>
      </c>
      <c r="D6013" t="s">
        <v>23902</v>
      </c>
      <c r="E6013" t="s">
        <v>2370</v>
      </c>
    </row>
    <row r="6014" spans="1:5">
      <c r="A6014" t="s">
        <v>23903</v>
      </c>
      <c r="B6014" t="s">
        <v>23904</v>
      </c>
      <c r="C6014" t="s">
        <v>23905</v>
      </c>
      <c r="D6014" t="s">
        <v>23906</v>
      </c>
      <c r="E6014" t="s">
        <v>2755</v>
      </c>
    </row>
    <row r="6015" spans="1:5">
      <c r="A6015" t="s">
        <v>23907</v>
      </c>
      <c r="B6015" t="s">
        <v>23908</v>
      </c>
      <c r="C6015" t="s">
        <v>23909</v>
      </c>
      <c r="D6015" t="s">
        <v>23910</v>
      </c>
      <c r="E6015" t="s">
        <v>2438</v>
      </c>
    </row>
    <row r="6016" spans="1:5">
      <c r="A6016" t="s">
        <v>23911</v>
      </c>
      <c r="B6016" t="s">
        <v>23912</v>
      </c>
      <c r="C6016" t="s">
        <v>23913</v>
      </c>
      <c r="D6016" t="s">
        <v>23914</v>
      </c>
      <c r="E6016" t="s">
        <v>2404</v>
      </c>
    </row>
    <row r="6017" spans="1:5">
      <c r="A6017" t="s">
        <v>23915</v>
      </c>
      <c r="B6017" t="s">
        <v>23916</v>
      </c>
      <c r="C6017" t="s">
        <v>23917</v>
      </c>
      <c r="D6017" t="s">
        <v>23918</v>
      </c>
      <c r="E6017" t="s">
        <v>2700</v>
      </c>
    </row>
    <row r="6018" spans="1:5">
      <c r="A6018" t="s">
        <v>23919</v>
      </c>
      <c r="B6018" t="s">
        <v>23920</v>
      </c>
      <c r="C6018" t="s">
        <v>23921</v>
      </c>
      <c r="D6018" t="s">
        <v>23922</v>
      </c>
      <c r="E6018" t="s">
        <v>2438</v>
      </c>
    </row>
    <row r="6019" spans="1:5">
      <c r="A6019" t="s">
        <v>23923</v>
      </c>
      <c r="B6019" t="s">
        <v>23924</v>
      </c>
      <c r="C6019" t="s">
        <v>23925</v>
      </c>
      <c r="D6019" t="s">
        <v>23926</v>
      </c>
      <c r="E6019" t="s">
        <v>2650</v>
      </c>
    </row>
    <row r="6020" spans="1:5">
      <c r="A6020" t="s">
        <v>23927</v>
      </c>
      <c r="B6020" t="s">
        <v>23928</v>
      </c>
      <c r="C6020" t="s">
        <v>23929</v>
      </c>
      <c r="D6020" t="s">
        <v>23930</v>
      </c>
      <c r="E6020" t="s">
        <v>2608</v>
      </c>
    </row>
    <row r="6021" spans="1:5">
      <c r="A6021" t="s">
        <v>23931</v>
      </c>
      <c r="B6021" t="s">
        <v>23932</v>
      </c>
      <c r="C6021" t="s">
        <v>23933</v>
      </c>
      <c r="D6021" t="s">
        <v>23934</v>
      </c>
      <c r="E6021" t="s">
        <v>2639</v>
      </c>
    </row>
    <row r="6022" spans="1:5">
      <c r="A6022" t="s">
        <v>23935</v>
      </c>
      <c r="B6022" t="s">
        <v>23936</v>
      </c>
      <c r="C6022" t="s">
        <v>23937</v>
      </c>
      <c r="D6022" t="s">
        <v>23938</v>
      </c>
      <c r="E6022" t="s">
        <v>2360</v>
      </c>
    </row>
    <row r="6023" spans="1:5">
      <c r="A6023" t="s">
        <v>23939</v>
      </c>
      <c r="B6023" t="s">
        <v>23940</v>
      </c>
      <c r="C6023" t="s">
        <v>23941</v>
      </c>
      <c r="D6023" t="s">
        <v>23942</v>
      </c>
      <c r="E6023" t="s">
        <v>8088</v>
      </c>
    </row>
    <row r="6024" spans="1:5">
      <c r="A6024" t="s">
        <v>23943</v>
      </c>
      <c r="B6024" t="s">
        <v>23944</v>
      </c>
      <c r="C6024" t="s">
        <v>23945</v>
      </c>
      <c r="D6024" t="s">
        <v>23946</v>
      </c>
      <c r="E6024" t="s">
        <v>16136</v>
      </c>
    </row>
    <row r="6025" spans="1:5">
      <c r="A6025" t="s">
        <v>23947</v>
      </c>
      <c r="B6025" t="s">
        <v>23948</v>
      </c>
      <c r="C6025" t="s">
        <v>23949</v>
      </c>
      <c r="D6025" t="s">
        <v>23950</v>
      </c>
      <c r="E6025" t="s">
        <v>2677</v>
      </c>
    </row>
    <row r="6026" spans="1:5">
      <c r="A6026" t="s">
        <v>23951</v>
      </c>
      <c r="B6026" t="s">
        <v>23952</v>
      </c>
      <c r="C6026" t="s">
        <v>23953</v>
      </c>
      <c r="D6026" t="s">
        <v>23954</v>
      </c>
      <c r="E6026" t="s">
        <v>13576</v>
      </c>
    </row>
    <row r="6027" spans="1:5">
      <c r="A6027" t="s">
        <v>23955</v>
      </c>
      <c r="B6027" t="s">
        <v>23956</v>
      </c>
      <c r="C6027" t="s">
        <v>23957</v>
      </c>
      <c r="D6027" t="s">
        <v>23958</v>
      </c>
      <c r="E6027" t="s">
        <v>24815</v>
      </c>
    </row>
    <row r="6028" spans="1:5">
      <c r="A6028" t="s">
        <v>23959</v>
      </c>
      <c r="B6028" t="s">
        <v>23960</v>
      </c>
      <c r="C6028" t="s">
        <v>23961</v>
      </c>
      <c r="D6028" t="s">
        <v>23962</v>
      </c>
      <c r="E6028" t="s">
        <v>24816</v>
      </c>
    </row>
    <row r="6029" spans="1:5">
      <c r="A6029" t="s">
        <v>23963</v>
      </c>
      <c r="B6029" t="s">
        <v>23964</v>
      </c>
      <c r="C6029" t="s">
        <v>23965</v>
      </c>
      <c r="D6029" t="s">
        <v>23966</v>
      </c>
      <c r="E6029" t="s">
        <v>24686</v>
      </c>
    </row>
    <row r="6030" spans="1:5">
      <c r="A6030" t="s">
        <v>23967</v>
      </c>
      <c r="B6030" t="s">
        <v>23968</v>
      </c>
      <c r="C6030" t="s">
        <v>23969</v>
      </c>
      <c r="D6030" t="s">
        <v>23970</v>
      </c>
      <c r="E6030" t="s">
        <v>2745</v>
      </c>
    </row>
    <row r="6031" spans="1:5">
      <c r="A6031" t="s">
        <v>23971</v>
      </c>
      <c r="B6031" t="s">
        <v>23972</v>
      </c>
      <c r="C6031" t="s">
        <v>23973</v>
      </c>
      <c r="D6031" t="s">
        <v>23974</v>
      </c>
      <c r="E6031" t="s">
        <v>20441</v>
      </c>
    </row>
    <row r="6032" spans="1:5">
      <c r="A6032" t="s">
        <v>23975</v>
      </c>
      <c r="B6032" t="s">
        <v>23976</v>
      </c>
      <c r="C6032" t="s">
        <v>23977</v>
      </c>
      <c r="D6032" t="s">
        <v>5168</v>
      </c>
      <c r="E6032" t="s">
        <v>2623</v>
      </c>
    </row>
    <row r="6033" spans="1:5">
      <c r="A6033" t="s">
        <v>23978</v>
      </c>
      <c r="B6033" t="s">
        <v>23979</v>
      </c>
      <c r="C6033" t="s">
        <v>23980</v>
      </c>
      <c r="D6033" t="s">
        <v>23981</v>
      </c>
      <c r="E6033" t="s">
        <v>21667</v>
      </c>
    </row>
    <row r="6034" spans="1:5">
      <c r="A6034" t="s">
        <v>23982</v>
      </c>
      <c r="B6034" t="s">
        <v>23983</v>
      </c>
      <c r="C6034" t="s">
        <v>23984</v>
      </c>
      <c r="D6034" t="s">
        <v>23985</v>
      </c>
      <c r="E6034" t="s">
        <v>17948</v>
      </c>
    </row>
    <row r="6035" spans="1:5">
      <c r="A6035" t="s">
        <v>23986</v>
      </c>
      <c r="B6035" t="s">
        <v>23987</v>
      </c>
      <c r="C6035" t="s">
        <v>23988</v>
      </c>
      <c r="D6035" t="s">
        <v>23989</v>
      </c>
      <c r="E6035" t="s">
        <v>2370</v>
      </c>
    </row>
    <row r="6036" spans="1:5">
      <c r="A6036" t="s">
        <v>23990</v>
      </c>
      <c r="B6036" t="s">
        <v>23991</v>
      </c>
      <c r="C6036" t="s">
        <v>23992</v>
      </c>
      <c r="D6036" t="s">
        <v>23993</v>
      </c>
      <c r="E6036" t="s">
        <v>2624</v>
      </c>
    </row>
    <row r="6037" spans="1:5">
      <c r="A6037" t="s">
        <v>23994</v>
      </c>
      <c r="B6037" t="s">
        <v>23995</v>
      </c>
      <c r="C6037" t="s">
        <v>23996</v>
      </c>
      <c r="D6037" t="s">
        <v>23997</v>
      </c>
      <c r="E6037" t="s">
        <v>9064</v>
      </c>
    </row>
    <row r="6038" spans="1:5">
      <c r="A6038" t="s">
        <v>23998</v>
      </c>
      <c r="B6038" t="s">
        <v>23999</v>
      </c>
      <c r="C6038" t="s">
        <v>24000</v>
      </c>
      <c r="D6038" t="s">
        <v>24001</v>
      </c>
      <c r="E6038" t="s">
        <v>2470</v>
      </c>
    </row>
    <row r="6039" spans="1:5">
      <c r="A6039" t="s">
        <v>24002</v>
      </c>
      <c r="B6039" t="s">
        <v>24003</v>
      </c>
      <c r="C6039" t="s">
        <v>24004</v>
      </c>
      <c r="D6039" t="s">
        <v>24005</v>
      </c>
      <c r="E6039" t="s">
        <v>24686</v>
      </c>
    </row>
    <row r="6040" spans="1:5">
      <c r="A6040" t="s">
        <v>24006</v>
      </c>
      <c r="B6040" t="s">
        <v>24007</v>
      </c>
      <c r="C6040" t="s">
        <v>24008</v>
      </c>
      <c r="D6040" t="s">
        <v>24009</v>
      </c>
      <c r="E6040" t="s">
        <v>24707</v>
      </c>
    </row>
    <row r="6041" spans="1:5">
      <c r="A6041" t="s">
        <v>24010</v>
      </c>
      <c r="C6041" t="s">
        <v>24011</v>
      </c>
      <c r="D6041" t="s">
        <v>24012</v>
      </c>
      <c r="E6041" t="s">
        <v>2492</v>
      </c>
    </row>
    <row r="6042" spans="1:5">
      <c r="A6042" t="s">
        <v>24013</v>
      </c>
      <c r="B6042" t="s">
        <v>24014</v>
      </c>
      <c r="C6042" t="s">
        <v>24015</v>
      </c>
      <c r="D6042" t="s">
        <v>24016</v>
      </c>
      <c r="E6042" t="s">
        <v>2496</v>
      </c>
    </row>
    <row r="6043" spans="1:5">
      <c r="A6043" t="s">
        <v>24017</v>
      </c>
      <c r="B6043" t="s">
        <v>24018</v>
      </c>
      <c r="C6043" t="s">
        <v>24019</v>
      </c>
      <c r="D6043" t="s">
        <v>24020</v>
      </c>
      <c r="E6043" t="s">
        <v>2667</v>
      </c>
    </row>
    <row r="6044" spans="1:5">
      <c r="A6044" t="s">
        <v>24021</v>
      </c>
      <c r="B6044" t="s">
        <v>24022</v>
      </c>
      <c r="C6044" t="s">
        <v>24023</v>
      </c>
      <c r="D6044" t="s">
        <v>24024</v>
      </c>
      <c r="E6044" t="s">
        <v>2556</v>
      </c>
    </row>
    <row r="6045" spans="1:5">
      <c r="A6045" t="s">
        <v>24025</v>
      </c>
      <c r="B6045" t="s">
        <v>24026</v>
      </c>
      <c r="C6045" t="s">
        <v>24027</v>
      </c>
      <c r="D6045" t="s">
        <v>24028</v>
      </c>
      <c r="E6045" t="s">
        <v>2430</v>
      </c>
    </row>
    <row r="6046" spans="1:5">
      <c r="A6046" t="s">
        <v>24029</v>
      </c>
      <c r="B6046" t="s">
        <v>24030</v>
      </c>
      <c r="C6046" t="s">
        <v>24031</v>
      </c>
      <c r="D6046" t="s">
        <v>24032</v>
      </c>
      <c r="E6046" t="s">
        <v>24686</v>
      </c>
    </row>
    <row r="6047" spans="1:5">
      <c r="A6047" t="s">
        <v>24033</v>
      </c>
      <c r="B6047" t="s">
        <v>24034</v>
      </c>
      <c r="C6047" t="s">
        <v>24035</v>
      </c>
      <c r="D6047" t="s">
        <v>24036</v>
      </c>
      <c r="E6047" t="s">
        <v>2363</v>
      </c>
    </row>
    <row r="6048" spans="1:5">
      <c r="A6048" t="s">
        <v>24037</v>
      </c>
      <c r="B6048" t="s">
        <v>24038</v>
      </c>
      <c r="C6048" t="s">
        <v>24039</v>
      </c>
      <c r="D6048" t="s">
        <v>24040</v>
      </c>
      <c r="E6048" t="s">
        <v>2524</v>
      </c>
    </row>
    <row r="6049" spans="1:5">
      <c r="A6049" t="s">
        <v>24041</v>
      </c>
      <c r="B6049" t="s">
        <v>24042</v>
      </c>
      <c r="C6049" t="s">
        <v>24043</v>
      </c>
      <c r="D6049" t="s">
        <v>24044</v>
      </c>
      <c r="E6049" t="s">
        <v>4798</v>
      </c>
    </row>
    <row r="6050" spans="1:5">
      <c r="A6050" t="s">
        <v>24045</v>
      </c>
      <c r="B6050" t="s">
        <v>24046</v>
      </c>
      <c r="C6050" t="s">
        <v>24047</v>
      </c>
      <c r="D6050" t="s">
        <v>24048</v>
      </c>
      <c r="E6050" t="s">
        <v>2425</v>
      </c>
    </row>
    <row r="6051" spans="1:5">
      <c r="A6051" t="s">
        <v>24049</v>
      </c>
      <c r="B6051" t="s">
        <v>24050</v>
      </c>
      <c r="C6051" t="s">
        <v>24051</v>
      </c>
      <c r="D6051" t="s">
        <v>24052</v>
      </c>
      <c r="E6051" t="s">
        <v>2517</v>
      </c>
    </row>
    <row r="6052" spans="1:5">
      <c r="A6052" t="s">
        <v>24053</v>
      </c>
      <c r="B6052" t="s">
        <v>24054</v>
      </c>
      <c r="C6052" t="s">
        <v>24055</v>
      </c>
      <c r="D6052" t="s">
        <v>24056</v>
      </c>
      <c r="E6052" t="s">
        <v>4754</v>
      </c>
    </row>
    <row r="6053" spans="1:5">
      <c r="A6053" t="s">
        <v>24057</v>
      </c>
      <c r="B6053" t="s">
        <v>24058</v>
      </c>
      <c r="C6053" t="s">
        <v>24059</v>
      </c>
      <c r="D6053" t="s">
        <v>24060</v>
      </c>
      <c r="E6053" t="s">
        <v>2678</v>
      </c>
    </row>
    <row r="6054" spans="1:5">
      <c r="A6054" t="s">
        <v>24061</v>
      </c>
      <c r="C6054" t="s">
        <v>24062</v>
      </c>
      <c r="D6054" t="s">
        <v>24063</v>
      </c>
      <c r="E6054" t="s">
        <v>2370</v>
      </c>
    </row>
    <row r="6055" spans="1:5">
      <c r="A6055" t="s">
        <v>24064</v>
      </c>
      <c r="B6055" t="s">
        <v>24065</v>
      </c>
      <c r="C6055" t="s">
        <v>24066</v>
      </c>
      <c r="D6055" t="s">
        <v>24067</v>
      </c>
      <c r="E6055" t="s">
        <v>2400</v>
      </c>
    </row>
    <row r="6056" spans="1:5">
      <c r="A6056" t="s">
        <v>24068</v>
      </c>
      <c r="C6056" t="s">
        <v>24069</v>
      </c>
      <c r="D6056" t="s">
        <v>24070</v>
      </c>
      <c r="E6056" t="s">
        <v>2597</v>
      </c>
    </row>
    <row r="6057" spans="1:5">
      <c r="A6057" t="s">
        <v>24071</v>
      </c>
      <c r="B6057" t="s">
        <v>24072</v>
      </c>
      <c r="C6057" t="s">
        <v>24073</v>
      </c>
      <c r="D6057" t="s">
        <v>24074</v>
      </c>
      <c r="E6057" t="s">
        <v>2384</v>
      </c>
    </row>
    <row r="6058" spans="1:5">
      <c r="A6058" t="s">
        <v>24075</v>
      </c>
      <c r="C6058" t="s">
        <v>24076</v>
      </c>
      <c r="D6058" t="s">
        <v>24077</v>
      </c>
      <c r="E6058" t="s">
        <v>2630</v>
      </c>
    </row>
    <row r="6059" spans="1:5">
      <c r="A6059" t="s">
        <v>24078</v>
      </c>
      <c r="B6059" t="s">
        <v>24079</v>
      </c>
      <c r="C6059" t="s">
        <v>24080</v>
      </c>
      <c r="D6059" t="s">
        <v>24081</v>
      </c>
      <c r="E6059" t="s">
        <v>2732</v>
      </c>
    </row>
    <row r="6060" spans="1:5">
      <c r="A6060" t="s">
        <v>24082</v>
      </c>
      <c r="C6060" t="s">
        <v>24083</v>
      </c>
      <c r="D6060" t="s">
        <v>1767</v>
      </c>
      <c r="E6060" t="s">
        <v>2483</v>
      </c>
    </row>
    <row r="6061" spans="1:5">
      <c r="A6061" t="s">
        <v>24084</v>
      </c>
      <c r="B6061" t="s">
        <v>24085</v>
      </c>
      <c r="C6061" t="s">
        <v>24086</v>
      </c>
      <c r="D6061" t="s">
        <v>24087</v>
      </c>
      <c r="E6061" t="s">
        <v>2362</v>
      </c>
    </row>
    <row r="6062" spans="1:5">
      <c r="A6062" t="s">
        <v>24088</v>
      </c>
      <c r="B6062" t="s">
        <v>24089</v>
      </c>
      <c r="C6062" t="s">
        <v>24090</v>
      </c>
      <c r="D6062" t="s">
        <v>24091</v>
      </c>
      <c r="E6062" t="s">
        <v>4846</v>
      </c>
    </row>
    <row r="6063" spans="1:5">
      <c r="A6063" t="s">
        <v>24092</v>
      </c>
      <c r="B6063" t="s">
        <v>24093</v>
      </c>
      <c r="C6063" t="s">
        <v>24094</v>
      </c>
      <c r="D6063" t="s">
        <v>24095</v>
      </c>
      <c r="E6063" t="s">
        <v>2395</v>
      </c>
    </row>
    <row r="6064" spans="1:5">
      <c r="A6064" t="s">
        <v>24096</v>
      </c>
      <c r="C6064" t="s">
        <v>24097</v>
      </c>
      <c r="D6064" t="s">
        <v>24098</v>
      </c>
      <c r="E6064" t="s">
        <v>2370</v>
      </c>
    </row>
    <row r="6065" spans="1:5">
      <c r="A6065" t="s">
        <v>24099</v>
      </c>
      <c r="B6065" t="s">
        <v>24100</v>
      </c>
      <c r="C6065" t="s">
        <v>24101</v>
      </c>
      <c r="D6065" t="s">
        <v>24102</v>
      </c>
      <c r="E6065" t="s">
        <v>4843</v>
      </c>
    </row>
    <row r="6066" spans="1:5">
      <c r="A6066" t="s">
        <v>24103</v>
      </c>
      <c r="B6066" t="s">
        <v>24104</v>
      </c>
      <c r="C6066" t="s">
        <v>24105</v>
      </c>
      <c r="D6066" t="s">
        <v>24106</v>
      </c>
      <c r="E6066" t="s">
        <v>2362</v>
      </c>
    </row>
    <row r="6067" spans="1:5">
      <c r="A6067" t="s">
        <v>24107</v>
      </c>
      <c r="B6067" t="s">
        <v>24108</v>
      </c>
      <c r="C6067" t="s">
        <v>24109</v>
      </c>
      <c r="D6067" t="s">
        <v>24110</v>
      </c>
      <c r="E6067" t="s">
        <v>2404</v>
      </c>
    </row>
    <row r="6068" spans="1:5">
      <c r="A6068" t="s">
        <v>24111</v>
      </c>
      <c r="B6068" t="s">
        <v>24112</v>
      </c>
      <c r="C6068" t="s">
        <v>24113</v>
      </c>
      <c r="D6068" t="s">
        <v>24114</v>
      </c>
      <c r="E6068" t="s">
        <v>2524</v>
      </c>
    </row>
    <row r="6069" spans="1:5">
      <c r="A6069" t="s">
        <v>24115</v>
      </c>
      <c r="C6069" t="s">
        <v>24116</v>
      </c>
      <c r="D6069" t="s">
        <v>24117</v>
      </c>
      <c r="E6069" t="s">
        <v>28420</v>
      </c>
    </row>
    <row r="6070" spans="1:5">
      <c r="A6070" t="s">
        <v>24118</v>
      </c>
      <c r="B6070" t="s">
        <v>24119</v>
      </c>
      <c r="C6070" t="s">
        <v>24120</v>
      </c>
      <c r="D6070" t="s">
        <v>24121</v>
      </c>
      <c r="E6070" t="s">
        <v>24817</v>
      </c>
    </row>
    <row r="6071" spans="1:5">
      <c r="A6071" t="s">
        <v>24122</v>
      </c>
      <c r="B6071" t="s">
        <v>24123</v>
      </c>
      <c r="C6071" t="s">
        <v>24124</v>
      </c>
      <c r="D6071" t="s">
        <v>24125</v>
      </c>
      <c r="E6071" t="s">
        <v>2486</v>
      </c>
    </row>
    <row r="6072" spans="1:5">
      <c r="A6072" t="s">
        <v>24126</v>
      </c>
      <c r="B6072" t="s">
        <v>24127</v>
      </c>
      <c r="C6072" t="s">
        <v>24128</v>
      </c>
      <c r="D6072" t="s">
        <v>24129</v>
      </c>
      <c r="E6072" t="s">
        <v>24818</v>
      </c>
    </row>
    <row r="6073" spans="1:5">
      <c r="A6073" t="s">
        <v>24130</v>
      </c>
      <c r="B6073" t="s">
        <v>24131</v>
      </c>
      <c r="C6073" t="s">
        <v>24132</v>
      </c>
      <c r="D6073" t="s">
        <v>24133</v>
      </c>
      <c r="E6073" t="s">
        <v>16150</v>
      </c>
    </row>
    <row r="6074" spans="1:5">
      <c r="A6074" t="s">
        <v>24134</v>
      </c>
      <c r="B6074" t="s">
        <v>24135</v>
      </c>
      <c r="C6074" t="s">
        <v>24136</v>
      </c>
      <c r="D6074" t="s">
        <v>24137</v>
      </c>
      <c r="E6074" t="s">
        <v>2759</v>
      </c>
    </row>
    <row r="6075" spans="1:5">
      <c r="A6075" t="s">
        <v>24138</v>
      </c>
      <c r="B6075" t="s">
        <v>24139</v>
      </c>
      <c r="C6075" t="s">
        <v>24140</v>
      </c>
      <c r="D6075" t="s">
        <v>24141</v>
      </c>
      <c r="E6075" t="s">
        <v>24819</v>
      </c>
    </row>
    <row r="6076" spans="1:5">
      <c r="A6076" t="s">
        <v>24142</v>
      </c>
      <c r="B6076" t="s">
        <v>24143</v>
      </c>
      <c r="C6076" t="s">
        <v>24144</v>
      </c>
      <c r="D6076" t="s">
        <v>24145</v>
      </c>
      <c r="E6076" t="s">
        <v>2370</v>
      </c>
    </row>
    <row r="6077" spans="1:5">
      <c r="A6077" t="s">
        <v>24146</v>
      </c>
      <c r="B6077" t="s">
        <v>24147</v>
      </c>
      <c r="C6077" t="s">
        <v>24148</v>
      </c>
      <c r="D6077" t="s">
        <v>24149</v>
      </c>
      <c r="E6077" t="s">
        <v>2623</v>
      </c>
    </row>
    <row r="6078" spans="1:5">
      <c r="A6078" t="s">
        <v>24150</v>
      </c>
      <c r="B6078" t="s">
        <v>24151</v>
      </c>
      <c r="C6078" t="s">
        <v>24152</v>
      </c>
      <c r="D6078" t="s">
        <v>24153</v>
      </c>
      <c r="E6078" t="s">
        <v>2740</v>
      </c>
    </row>
    <row r="6079" spans="1:5">
      <c r="A6079" t="s">
        <v>24154</v>
      </c>
      <c r="B6079" t="s">
        <v>24155</v>
      </c>
      <c r="C6079" t="s">
        <v>24156</v>
      </c>
      <c r="D6079" t="s">
        <v>24157</v>
      </c>
      <c r="E6079" t="s">
        <v>2731</v>
      </c>
    </row>
    <row r="6080" spans="1:5">
      <c r="A6080" t="s">
        <v>24158</v>
      </c>
      <c r="C6080" t="s">
        <v>24159</v>
      </c>
      <c r="D6080" t="s">
        <v>24160</v>
      </c>
      <c r="E6080" t="s">
        <v>2651</v>
      </c>
    </row>
    <row r="6081" spans="1:5">
      <c r="A6081" t="s">
        <v>24161</v>
      </c>
      <c r="B6081" t="s">
        <v>24162</v>
      </c>
      <c r="C6081" t="s">
        <v>24163</v>
      </c>
      <c r="D6081" t="s">
        <v>24164</v>
      </c>
      <c r="E6081" t="s">
        <v>2595</v>
      </c>
    </row>
    <row r="6082" spans="1:5">
      <c r="A6082" t="s">
        <v>24165</v>
      </c>
      <c r="B6082" t="s">
        <v>24166</v>
      </c>
      <c r="C6082" t="s">
        <v>24167</v>
      </c>
      <c r="D6082" t="s">
        <v>24168</v>
      </c>
      <c r="E6082" t="s">
        <v>11378</v>
      </c>
    </row>
    <row r="6083" spans="1:5">
      <c r="A6083" t="s">
        <v>24169</v>
      </c>
      <c r="C6083" t="s">
        <v>24170</v>
      </c>
      <c r="D6083" t="s">
        <v>24171</v>
      </c>
      <c r="E6083" t="s">
        <v>16121</v>
      </c>
    </row>
    <row r="6084" spans="1:5">
      <c r="A6084" t="s">
        <v>24172</v>
      </c>
      <c r="B6084" t="s">
        <v>24173</v>
      </c>
      <c r="C6084" t="s">
        <v>24174</v>
      </c>
      <c r="D6084" t="s">
        <v>24175</v>
      </c>
      <c r="E6084" t="s">
        <v>2459</v>
      </c>
    </row>
    <row r="6085" spans="1:5">
      <c r="A6085" t="s">
        <v>24176</v>
      </c>
      <c r="B6085" t="s">
        <v>24177</v>
      </c>
      <c r="C6085" t="s">
        <v>24178</v>
      </c>
      <c r="D6085" t="s">
        <v>24179</v>
      </c>
      <c r="E6085" t="s">
        <v>2698</v>
      </c>
    </row>
    <row r="6086" spans="1:5">
      <c r="A6086" t="s">
        <v>24180</v>
      </c>
      <c r="C6086" t="s">
        <v>24181</v>
      </c>
      <c r="D6086" t="s">
        <v>24182</v>
      </c>
      <c r="E6086" t="s">
        <v>2459</v>
      </c>
    </row>
    <row r="6087" spans="1:5">
      <c r="A6087" t="s">
        <v>24183</v>
      </c>
      <c r="B6087" t="s">
        <v>24184</v>
      </c>
      <c r="C6087" t="s">
        <v>24185</v>
      </c>
      <c r="D6087" t="s">
        <v>24186</v>
      </c>
      <c r="E6087" t="s">
        <v>2433</v>
      </c>
    </row>
    <row r="6088" spans="1:5">
      <c r="A6088" t="s">
        <v>24187</v>
      </c>
      <c r="C6088" t="s">
        <v>24188</v>
      </c>
      <c r="D6088" t="s">
        <v>24189</v>
      </c>
      <c r="E6088" t="s">
        <v>2362</v>
      </c>
    </row>
    <row r="6089" spans="1:5">
      <c r="A6089" t="s">
        <v>24190</v>
      </c>
      <c r="B6089" t="s">
        <v>24191</v>
      </c>
      <c r="C6089" t="s">
        <v>24192</v>
      </c>
      <c r="D6089" t="s">
        <v>24193</v>
      </c>
      <c r="E6089" t="s">
        <v>2404</v>
      </c>
    </row>
    <row r="6090" spans="1:5">
      <c r="A6090" t="s">
        <v>24194</v>
      </c>
      <c r="B6090" t="s">
        <v>24195</v>
      </c>
      <c r="C6090" t="s">
        <v>24196</v>
      </c>
      <c r="D6090" t="s">
        <v>24197</v>
      </c>
      <c r="E6090" t="s">
        <v>4755</v>
      </c>
    </row>
    <row r="6091" spans="1:5">
      <c r="A6091" t="s">
        <v>24198</v>
      </c>
      <c r="B6091" t="s">
        <v>24199</v>
      </c>
      <c r="C6091" t="s">
        <v>24200</v>
      </c>
      <c r="D6091" t="s">
        <v>24201</v>
      </c>
      <c r="E6091" t="s">
        <v>24820</v>
      </c>
    </row>
    <row r="6092" spans="1:5">
      <c r="A6092" t="s">
        <v>24202</v>
      </c>
      <c r="B6092" t="s">
        <v>24203</v>
      </c>
      <c r="C6092" t="s">
        <v>24204</v>
      </c>
      <c r="D6092" t="s">
        <v>24205</v>
      </c>
      <c r="E6092" t="s">
        <v>2438</v>
      </c>
    </row>
    <row r="6093" spans="1:5">
      <c r="A6093" t="s">
        <v>24206</v>
      </c>
      <c r="B6093" t="s">
        <v>24207</v>
      </c>
      <c r="C6093" t="s">
        <v>24208</v>
      </c>
      <c r="D6093" t="s">
        <v>24209</v>
      </c>
      <c r="E6093" t="s">
        <v>2370</v>
      </c>
    </row>
    <row r="6094" spans="1:5">
      <c r="A6094" t="s">
        <v>24210</v>
      </c>
      <c r="B6094" t="s">
        <v>24211</v>
      </c>
      <c r="C6094" t="s">
        <v>24212</v>
      </c>
      <c r="D6094" t="s">
        <v>24213</v>
      </c>
      <c r="E6094" t="s">
        <v>2625</v>
      </c>
    </row>
    <row r="6095" spans="1:5">
      <c r="A6095" t="s">
        <v>24214</v>
      </c>
      <c r="B6095" t="s">
        <v>24215</v>
      </c>
      <c r="C6095" t="s">
        <v>24216</v>
      </c>
      <c r="D6095" t="s">
        <v>24217</v>
      </c>
      <c r="E6095" t="s">
        <v>30377</v>
      </c>
    </row>
    <row r="6096" spans="1:5">
      <c r="A6096" t="s">
        <v>24218</v>
      </c>
      <c r="B6096" t="s">
        <v>24219</v>
      </c>
      <c r="C6096" t="s">
        <v>24220</v>
      </c>
      <c r="D6096" t="s">
        <v>24221</v>
      </c>
      <c r="E6096" t="s">
        <v>16165</v>
      </c>
    </row>
    <row r="6097" spans="1:5">
      <c r="A6097" t="s">
        <v>24222</v>
      </c>
      <c r="B6097" t="s">
        <v>24223</v>
      </c>
      <c r="C6097" t="s">
        <v>24224</v>
      </c>
      <c r="D6097" t="s">
        <v>24225</v>
      </c>
      <c r="E6097" t="s">
        <v>2370</v>
      </c>
    </row>
    <row r="6098" spans="1:5">
      <c r="A6098" t="s">
        <v>24226</v>
      </c>
      <c r="B6098" t="s">
        <v>24227</v>
      </c>
      <c r="C6098" t="s">
        <v>24228</v>
      </c>
      <c r="D6098" t="s">
        <v>24229</v>
      </c>
      <c r="E6098" t="s">
        <v>2599</v>
      </c>
    </row>
    <row r="6099" spans="1:5">
      <c r="A6099" t="s">
        <v>24230</v>
      </c>
      <c r="B6099" t="s">
        <v>24231</v>
      </c>
      <c r="C6099" t="s">
        <v>24232</v>
      </c>
      <c r="D6099" t="s">
        <v>24233</v>
      </c>
      <c r="E6099" t="s">
        <v>2370</v>
      </c>
    </row>
    <row r="6100" spans="1:5">
      <c r="A6100" t="s">
        <v>24234</v>
      </c>
      <c r="B6100" t="s">
        <v>24235</v>
      </c>
      <c r="C6100" t="s">
        <v>24236</v>
      </c>
      <c r="D6100" t="s">
        <v>24237</v>
      </c>
      <c r="E6100" t="s">
        <v>2370</v>
      </c>
    </row>
    <row r="6101" spans="1:5">
      <c r="A6101" t="s">
        <v>24238</v>
      </c>
      <c r="B6101" t="s">
        <v>24239</v>
      </c>
      <c r="C6101" t="s">
        <v>24240</v>
      </c>
      <c r="D6101" t="s">
        <v>24241</v>
      </c>
      <c r="E6101" t="s">
        <v>2363</v>
      </c>
    </row>
    <row r="6102" spans="1:5">
      <c r="A6102" t="s">
        <v>24242</v>
      </c>
      <c r="B6102" t="s">
        <v>24243</v>
      </c>
      <c r="C6102" t="s">
        <v>24244</v>
      </c>
      <c r="D6102" t="s">
        <v>24245</v>
      </c>
      <c r="E6102" t="s">
        <v>2438</v>
      </c>
    </row>
    <row r="6103" spans="1:5">
      <c r="A6103" t="s">
        <v>24246</v>
      </c>
      <c r="C6103" t="s">
        <v>24247</v>
      </c>
      <c r="D6103" t="s">
        <v>195</v>
      </c>
      <c r="E6103" t="s">
        <v>2404</v>
      </c>
    </row>
    <row r="6104" spans="1:5">
      <c r="A6104" t="s">
        <v>24248</v>
      </c>
      <c r="B6104" t="s">
        <v>24249</v>
      </c>
      <c r="C6104" t="s">
        <v>24250</v>
      </c>
      <c r="D6104" t="s">
        <v>24251</v>
      </c>
      <c r="E6104" t="s">
        <v>2433</v>
      </c>
    </row>
    <row r="6105" spans="1:5">
      <c r="A6105" t="s">
        <v>24252</v>
      </c>
      <c r="B6105" t="s">
        <v>24253</v>
      </c>
      <c r="C6105" t="s">
        <v>24254</v>
      </c>
      <c r="D6105" t="s">
        <v>24255</v>
      </c>
      <c r="E6105" t="s">
        <v>2740</v>
      </c>
    </row>
    <row r="6106" spans="1:5">
      <c r="A6106" t="s">
        <v>24256</v>
      </c>
      <c r="B6106" t="s">
        <v>24257</v>
      </c>
      <c r="C6106" t="s">
        <v>24258</v>
      </c>
      <c r="D6106" t="s">
        <v>24259</v>
      </c>
      <c r="E6106" t="s">
        <v>2667</v>
      </c>
    </row>
    <row r="6107" spans="1:5">
      <c r="A6107" t="s">
        <v>24260</v>
      </c>
      <c r="C6107" t="s">
        <v>24261</v>
      </c>
      <c r="D6107" t="s">
        <v>24262</v>
      </c>
      <c r="E6107" t="s">
        <v>2437</v>
      </c>
    </row>
    <row r="6108" spans="1:5">
      <c r="A6108" t="s">
        <v>24263</v>
      </c>
      <c r="B6108" t="s">
        <v>24264</v>
      </c>
      <c r="C6108" t="s">
        <v>24265</v>
      </c>
      <c r="D6108" t="s">
        <v>24266</v>
      </c>
      <c r="E6108" t="s">
        <v>2384</v>
      </c>
    </row>
    <row r="6109" spans="1:5">
      <c r="A6109" t="s">
        <v>24267</v>
      </c>
      <c r="B6109" t="s">
        <v>24268</v>
      </c>
      <c r="C6109" t="s">
        <v>24269</v>
      </c>
      <c r="D6109" t="s">
        <v>24270</v>
      </c>
      <c r="E6109" t="s">
        <v>2362</v>
      </c>
    </row>
    <row r="6110" spans="1:5">
      <c r="A6110" t="s">
        <v>24271</v>
      </c>
      <c r="B6110" t="s">
        <v>24272</v>
      </c>
      <c r="C6110" t="s">
        <v>24273</v>
      </c>
      <c r="D6110" t="s">
        <v>24274</v>
      </c>
      <c r="E6110" t="s">
        <v>24821</v>
      </c>
    </row>
    <row r="6111" spans="1:5">
      <c r="A6111" t="s">
        <v>24275</v>
      </c>
      <c r="B6111" t="s">
        <v>24276</v>
      </c>
      <c r="C6111" t="s">
        <v>24277</v>
      </c>
      <c r="D6111" t="s">
        <v>24278</v>
      </c>
      <c r="E6111" t="s">
        <v>2481</v>
      </c>
    </row>
    <row r="6112" spans="1:5">
      <c r="A6112" t="s">
        <v>24279</v>
      </c>
      <c r="B6112" t="s">
        <v>24280</v>
      </c>
      <c r="C6112" t="s">
        <v>24281</v>
      </c>
      <c r="D6112" t="s">
        <v>24282</v>
      </c>
      <c r="E6112" t="s">
        <v>2438</v>
      </c>
    </row>
    <row r="6113" spans="1:5">
      <c r="A6113" t="s">
        <v>24283</v>
      </c>
      <c r="B6113" t="s">
        <v>24284</v>
      </c>
      <c r="C6113" t="s">
        <v>24285</v>
      </c>
      <c r="D6113" t="s">
        <v>24286</v>
      </c>
      <c r="E6113" t="s">
        <v>2404</v>
      </c>
    </row>
    <row r="6114" spans="1:5">
      <c r="A6114" t="s">
        <v>24287</v>
      </c>
      <c r="C6114" t="s">
        <v>24288</v>
      </c>
      <c r="D6114" t="s">
        <v>24289</v>
      </c>
      <c r="E6114" t="s">
        <v>2438</v>
      </c>
    </row>
    <row r="6115" spans="1:5">
      <c r="A6115" t="s">
        <v>24290</v>
      </c>
      <c r="B6115" t="s">
        <v>24291</v>
      </c>
      <c r="C6115" t="s">
        <v>24292</v>
      </c>
      <c r="D6115" t="s">
        <v>24293</v>
      </c>
      <c r="E6115" t="s">
        <v>2404</v>
      </c>
    </row>
    <row r="6116" spans="1:5">
      <c r="A6116" t="s">
        <v>24294</v>
      </c>
      <c r="B6116" t="s">
        <v>24295</v>
      </c>
      <c r="C6116" t="s">
        <v>24296</v>
      </c>
      <c r="D6116" t="s">
        <v>24297</v>
      </c>
      <c r="E6116" t="s">
        <v>2620</v>
      </c>
    </row>
    <row r="6117" spans="1:5">
      <c r="A6117" t="s">
        <v>24298</v>
      </c>
      <c r="B6117" t="s">
        <v>24299</v>
      </c>
      <c r="C6117" t="s">
        <v>24300</v>
      </c>
      <c r="D6117" t="s">
        <v>24301</v>
      </c>
      <c r="E6117" t="s">
        <v>24822</v>
      </c>
    </row>
    <row r="6118" spans="1:5">
      <c r="A6118" t="s">
        <v>24302</v>
      </c>
      <c r="B6118" t="s">
        <v>24303</v>
      </c>
      <c r="C6118" t="s">
        <v>24304</v>
      </c>
      <c r="D6118" t="s">
        <v>24305</v>
      </c>
      <c r="E6118" t="s">
        <v>2370</v>
      </c>
    </row>
    <row r="6119" spans="1:5">
      <c r="A6119" t="s">
        <v>24306</v>
      </c>
      <c r="B6119" t="s">
        <v>24307</v>
      </c>
      <c r="C6119" t="s">
        <v>24308</v>
      </c>
      <c r="D6119" t="s">
        <v>24309</v>
      </c>
      <c r="E6119" t="s">
        <v>2496</v>
      </c>
    </row>
    <row r="6120" spans="1:5">
      <c r="A6120" t="s">
        <v>24310</v>
      </c>
      <c r="B6120" t="s">
        <v>24311</v>
      </c>
      <c r="C6120" t="s">
        <v>24312</v>
      </c>
      <c r="D6120" t="s">
        <v>24313</v>
      </c>
      <c r="E6120" t="s">
        <v>2362</v>
      </c>
    </row>
    <row r="6121" spans="1:5">
      <c r="A6121" t="s">
        <v>24314</v>
      </c>
      <c r="B6121" t="s">
        <v>24315</v>
      </c>
      <c r="C6121" t="s">
        <v>24316</v>
      </c>
      <c r="D6121" t="s">
        <v>24317</v>
      </c>
      <c r="E6121" t="s">
        <v>2630</v>
      </c>
    </row>
    <row r="6122" spans="1:5">
      <c r="A6122" t="s">
        <v>24318</v>
      </c>
      <c r="B6122" t="s">
        <v>24319</v>
      </c>
      <c r="C6122" t="s">
        <v>24320</v>
      </c>
      <c r="D6122" t="s">
        <v>24321</v>
      </c>
      <c r="E6122" t="s">
        <v>2438</v>
      </c>
    </row>
    <row r="6123" spans="1:5">
      <c r="A6123" t="s">
        <v>24322</v>
      </c>
      <c r="B6123" t="s">
        <v>24323</v>
      </c>
      <c r="C6123" t="s">
        <v>24324</v>
      </c>
      <c r="D6123" t="s">
        <v>24325</v>
      </c>
      <c r="E6123" t="s">
        <v>2624</v>
      </c>
    </row>
    <row r="6124" spans="1:5">
      <c r="A6124" t="s">
        <v>24326</v>
      </c>
      <c r="B6124" t="s">
        <v>24327</v>
      </c>
      <c r="C6124" t="s">
        <v>24328</v>
      </c>
      <c r="D6124" t="s">
        <v>24329</v>
      </c>
      <c r="E6124" t="s">
        <v>9077</v>
      </c>
    </row>
    <row r="6125" spans="1:5">
      <c r="A6125" t="s">
        <v>24330</v>
      </c>
      <c r="B6125" t="s">
        <v>24331</v>
      </c>
      <c r="C6125" t="s">
        <v>24332</v>
      </c>
      <c r="D6125" t="s">
        <v>24333</v>
      </c>
      <c r="E6125" t="s">
        <v>2444</v>
      </c>
    </row>
    <row r="6126" spans="1:5">
      <c r="A6126" t="s">
        <v>24334</v>
      </c>
      <c r="B6126" t="s">
        <v>24335</v>
      </c>
      <c r="C6126" t="s">
        <v>24336</v>
      </c>
      <c r="D6126" t="s">
        <v>24337</v>
      </c>
      <c r="E6126" t="s">
        <v>2362</v>
      </c>
    </row>
    <row r="6127" spans="1:5">
      <c r="A6127" t="s">
        <v>24338</v>
      </c>
      <c r="B6127" t="s">
        <v>24339</v>
      </c>
      <c r="C6127" t="s">
        <v>24340</v>
      </c>
      <c r="D6127" t="s">
        <v>24341</v>
      </c>
      <c r="E6127" t="s">
        <v>2438</v>
      </c>
    </row>
    <row r="6128" spans="1:5">
      <c r="A6128" t="s">
        <v>24342</v>
      </c>
      <c r="B6128" t="s">
        <v>24343</v>
      </c>
      <c r="C6128" t="s">
        <v>24344</v>
      </c>
      <c r="D6128" t="s">
        <v>24345</v>
      </c>
      <c r="E6128" t="s">
        <v>2438</v>
      </c>
    </row>
    <row r="6129" spans="1:5">
      <c r="A6129" t="s">
        <v>24346</v>
      </c>
      <c r="B6129" t="s">
        <v>24347</v>
      </c>
      <c r="C6129" t="s">
        <v>24348</v>
      </c>
      <c r="D6129" t="s">
        <v>24349</v>
      </c>
      <c r="E6129" t="s">
        <v>2404</v>
      </c>
    </row>
    <row r="6130" spans="1:5">
      <c r="A6130" t="s">
        <v>24350</v>
      </c>
      <c r="B6130" t="s">
        <v>24351</v>
      </c>
      <c r="C6130" t="s">
        <v>24352</v>
      </c>
      <c r="D6130" t="s">
        <v>24353</v>
      </c>
      <c r="E6130" t="s">
        <v>2459</v>
      </c>
    </row>
    <row r="6131" spans="1:5">
      <c r="A6131" t="s">
        <v>24354</v>
      </c>
      <c r="B6131" t="s">
        <v>24355</v>
      </c>
      <c r="C6131" t="s">
        <v>24356</v>
      </c>
      <c r="D6131" t="s">
        <v>24357</v>
      </c>
      <c r="E6131" t="s">
        <v>2363</v>
      </c>
    </row>
    <row r="6132" spans="1:5">
      <c r="A6132" t="s">
        <v>24358</v>
      </c>
      <c r="B6132" t="s">
        <v>24359</v>
      </c>
      <c r="C6132" t="s">
        <v>24360</v>
      </c>
      <c r="D6132" t="s">
        <v>22888</v>
      </c>
      <c r="E6132" t="s">
        <v>2699</v>
      </c>
    </row>
    <row r="6133" spans="1:5">
      <c r="A6133" t="s">
        <v>24361</v>
      </c>
      <c r="B6133" t="s">
        <v>24362</v>
      </c>
      <c r="C6133" t="s">
        <v>24363</v>
      </c>
      <c r="D6133" t="s">
        <v>24364</v>
      </c>
      <c r="E6133" t="s">
        <v>2462</v>
      </c>
    </row>
    <row r="6134" spans="1:5">
      <c r="A6134" t="s">
        <v>24365</v>
      </c>
      <c r="C6134" t="s">
        <v>24366</v>
      </c>
      <c r="D6134" t="s">
        <v>24367</v>
      </c>
      <c r="E6134" t="s">
        <v>2360</v>
      </c>
    </row>
    <row r="6135" spans="1:5">
      <c r="A6135" t="s">
        <v>24368</v>
      </c>
      <c r="B6135" t="s">
        <v>24369</v>
      </c>
      <c r="C6135" t="s">
        <v>24370</v>
      </c>
      <c r="D6135" t="s">
        <v>24371</v>
      </c>
      <c r="E6135" t="s">
        <v>2404</v>
      </c>
    </row>
    <row r="6136" spans="1:5">
      <c r="A6136" t="s">
        <v>24372</v>
      </c>
      <c r="B6136" t="s">
        <v>24373</v>
      </c>
      <c r="C6136" t="s">
        <v>24374</v>
      </c>
      <c r="D6136" t="s">
        <v>24375</v>
      </c>
      <c r="E6136" t="s">
        <v>2438</v>
      </c>
    </row>
    <row r="6137" spans="1:5">
      <c r="A6137" t="s">
        <v>24376</v>
      </c>
      <c r="B6137" t="s">
        <v>24377</v>
      </c>
      <c r="C6137" t="s">
        <v>24378</v>
      </c>
      <c r="D6137" t="s">
        <v>24379</v>
      </c>
      <c r="E6137" t="s">
        <v>4843</v>
      </c>
    </row>
    <row r="6138" spans="1:5">
      <c r="A6138" t="s">
        <v>24380</v>
      </c>
      <c r="B6138" t="s">
        <v>24381</v>
      </c>
      <c r="C6138" t="s">
        <v>24382</v>
      </c>
      <c r="D6138" t="s">
        <v>24383</v>
      </c>
      <c r="E6138" t="s">
        <v>2699</v>
      </c>
    </row>
    <row r="6139" spans="1:5">
      <c r="A6139" t="s">
        <v>24384</v>
      </c>
      <c r="B6139" t="s">
        <v>24385</v>
      </c>
      <c r="C6139" t="s">
        <v>24386</v>
      </c>
      <c r="D6139" t="s">
        <v>24387</v>
      </c>
      <c r="E6139" t="s">
        <v>24791</v>
      </c>
    </row>
    <row r="6140" spans="1:5">
      <c r="A6140" t="s">
        <v>24388</v>
      </c>
      <c r="B6140" t="s">
        <v>24389</v>
      </c>
      <c r="C6140" t="s">
        <v>24390</v>
      </c>
      <c r="D6140" t="s">
        <v>24391</v>
      </c>
      <c r="E6140" t="s">
        <v>2395</v>
      </c>
    </row>
    <row r="6141" spans="1:5">
      <c r="A6141" t="s">
        <v>24392</v>
      </c>
      <c r="C6141" t="s">
        <v>24393</v>
      </c>
      <c r="D6141" t="s">
        <v>24394</v>
      </c>
      <c r="E6141" t="s">
        <v>2360</v>
      </c>
    </row>
    <row r="6142" spans="1:5">
      <c r="A6142" t="s">
        <v>24395</v>
      </c>
      <c r="B6142" t="s">
        <v>24396</v>
      </c>
      <c r="C6142" t="s">
        <v>24397</v>
      </c>
      <c r="D6142" t="s">
        <v>24398</v>
      </c>
      <c r="E6142" t="s">
        <v>24823</v>
      </c>
    </row>
    <row r="6143" spans="1:5">
      <c r="A6143" t="s">
        <v>24399</v>
      </c>
      <c r="B6143" t="s">
        <v>24400</v>
      </c>
      <c r="C6143" t="s">
        <v>24401</v>
      </c>
      <c r="D6143" t="s">
        <v>24402</v>
      </c>
      <c r="E6143" t="s">
        <v>17932</v>
      </c>
    </row>
    <row r="6144" spans="1:5">
      <c r="A6144" t="s">
        <v>24403</v>
      </c>
      <c r="C6144" t="s">
        <v>24404</v>
      </c>
      <c r="D6144" t="s">
        <v>24405</v>
      </c>
      <c r="E6144" t="s">
        <v>2370</v>
      </c>
    </row>
    <row r="6145" spans="1:5">
      <c r="A6145" t="s">
        <v>24406</v>
      </c>
      <c r="B6145" t="s">
        <v>24407</v>
      </c>
      <c r="C6145" t="s">
        <v>24408</v>
      </c>
      <c r="D6145" t="s">
        <v>24409</v>
      </c>
      <c r="E6145" t="s">
        <v>2667</v>
      </c>
    </row>
    <row r="6146" spans="1:5">
      <c r="A6146" t="s">
        <v>24410</v>
      </c>
      <c r="B6146" t="s">
        <v>24411</v>
      </c>
      <c r="C6146" t="s">
        <v>24412</v>
      </c>
      <c r="D6146" t="s">
        <v>24413</v>
      </c>
      <c r="E6146" t="s">
        <v>2503</v>
      </c>
    </row>
    <row r="6147" spans="1:5">
      <c r="A6147" t="s">
        <v>24414</v>
      </c>
      <c r="B6147" t="s">
        <v>24415</v>
      </c>
      <c r="C6147" t="s">
        <v>24416</v>
      </c>
      <c r="D6147" t="s">
        <v>24417</v>
      </c>
      <c r="E6147" t="s">
        <v>2518</v>
      </c>
    </row>
    <row r="6148" spans="1:5">
      <c r="A6148" t="s">
        <v>24418</v>
      </c>
      <c r="B6148" t="s">
        <v>24419</v>
      </c>
      <c r="C6148" t="s">
        <v>24420</v>
      </c>
      <c r="D6148" t="s">
        <v>24421</v>
      </c>
      <c r="E6148" t="s">
        <v>2387</v>
      </c>
    </row>
    <row r="6149" spans="1:5">
      <c r="A6149" t="s">
        <v>24422</v>
      </c>
      <c r="B6149" t="s">
        <v>24423</v>
      </c>
      <c r="C6149" t="s">
        <v>23061</v>
      </c>
      <c r="D6149" t="s">
        <v>24424</v>
      </c>
      <c r="E6149" t="s">
        <v>4816</v>
      </c>
    </row>
    <row r="6150" spans="1:5">
      <c r="A6150" t="s">
        <v>24425</v>
      </c>
      <c r="B6150" t="s">
        <v>24426</v>
      </c>
      <c r="C6150" t="s">
        <v>24427</v>
      </c>
      <c r="D6150" t="s">
        <v>24428</v>
      </c>
      <c r="E6150" t="s">
        <v>6931</v>
      </c>
    </row>
    <row r="6151" spans="1:5">
      <c r="A6151" t="s">
        <v>24429</v>
      </c>
      <c r="B6151" t="s">
        <v>24430</v>
      </c>
      <c r="C6151" t="s">
        <v>24431</v>
      </c>
      <c r="D6151" t="s">
        <v>24432</v>
      </c>
      <c r="E6151" t="s">
        <v>2523</v>
      </c>
    </row>
    <row r="6152" spans="1:5">
      <c r="A6152" t="s">
        <v>24433</v>
      </c>
      <c r="B6152" t="s">
        <v>24434</v>
      </c>
      <c r="C6152" t="s">
        <v>24435</v>
      </c>
      <c r="D6152" t="s">
        <v>24436</v>
      </c>
      <c r="E6152" t="s">
        <v>9096</v>
      </c>
    </row>
    <row r="6153" spans="1:5">
      <c r="A6153" t="s">
        <v>24437</v>
      </c>
      <c r="B6153" t="s">
        <v>24438</v>
      </c>
      <c r="C6153" t="s">
        <v>24439</v>
      </c>
      <c r="D6153" t="s">
        <v>24440</v>
      </c>
      <c r="E6153" t="s">
        <v>2672</v>
      </c>
    </row>
    <row r="6154" spans="1:5">
      <c r="A6154" t="s">
        <v>24441</v>
      </c>
      <c r="B6154" t="s">
        <v>24442</v>
      </c>
      <c r="C6154" t="s">
        <v>24443</v>
      </c>
      <c r="D6154" t="s">
        <v>24444</v>
      </c>
      <c r="E6154" t="s">
        <v>14187</v>
      </c>
    </row>
    <row r="6155" spans="1:5">
      <c r="A6155" t="s">
        <v>24445</v>
      </c>
      <c r="B6155" t="s">
        <v>24446</v>
      </c>
      <c r="C6155" t="s">
        <v>24447</v>
      </c>
      <c r="D6155" t="s">
        <v>24448</v>
      </c>
      <c r="E6155" t="s">
        <v>20433</v>
      </c>
    </row>
    <row r="6156" spans="1:5">
      <c r="A6156" t="s">
        <v>24449</v>
      </c>
      <c r="B6156" t="s">
        <v>24450</v>
      </c>
      <c r="C6156" t="s">
        <v>24451</v>
      </c>
      <c r="D6156" t="s">
        <v>24452</v>
      </c>
      <c r="E6156" t="s">
        <v>2552</v>
      </c>
    </row>
    <row r="6157" spans="1:5">
      <c r="A6157" t="s">
        <v>24453</v>
      </c>
      <c r="B6157" t="s">
        <v>24454</v>
      </c>
      <c r="C6157" t="s">
        <v>24455</v>
      </c>
      <c r="D6157" t="s">
        <v>24456</v>
      </c>
      <c r="E6157" t="s">
        <v>2563</v>
      </c>
    </row>
    <row r="6158" spans="1:5">
      <c r="A6158" t="s">
        <v>24457</v>
      </c>
      <c r="B6158" t="s">
        <v>24458</v>
      </c>
      <c r="C6158" t="s">
        <v>24459</v>
      </c>
      <c r="D6158" t="s">
        <v>24460</v>
      </c>
      <c r="E6158" t="s">
        <v>2377</v>
      </c>
    </row>
    <row r="6159" spans="1:5">
      <c r="A6159" t="s">
        <v>24461</v>
      </c>
      <c r="B6159" t="s">
        <v>24462</v>
      </c>
      <c r="C6159" t="s">
        <v>24463</v>
      </c>
      <c r="D6159" t="s">
        <v>24464</v>
      </c>
      <c r="E6159" t="s">
        <v>2370</v>
      </c>
    </row>
    <row r="6160" spans="1:5">
      <c r="A6160" t="s">
        <v>24465</v>
      </c>
      <c r="B6160" t="s">
        <v>24466</v>
      </c>
      <c r="C6160" t="s">
        <v>24467</v>
      </c>
      <c r="D6160" t="s">
        <v>24468</v>
      </c>
      <c r="E6160" t="s">
        <v>2370</v>
      </c>
    </row>
    <row r="6161" spans="1:5">
      <c r="A6161" t="s">
        <v>24469</v>
      </c>
      <c r="B6161" t="s">
        <v>24470</v>
      </c>
      <c r="C6161" t="s">
        <v>24471</v>
      </c>
      <c r="D6161" t="s">
        <v>24472</v>
      </c>
      <c r="E6161" t="s">
        <v>2699</v>
      </c>
    </row>
    <row r="6162" spans="1:5">
      <c r="A6162" t="s">
        <v>24473</v>
      </c>
      <c r="B6162" t="s">
        <v>24474</v>
      </c>
      <c r="C6162" t="s">
        <v>24475</v>
      </c>
      <c r="D6162" t="s">
        <v>24476</v>
      </c>
      <c r="E6162" t="s">
        <v>2404</v>
      </c>
    </row>
    <row r="6163" spans="1:5">
      <c r="A6163" t="s">
        <v>24477</v>
      </c>
      <c r="B6163" t="s">
        <v>24478</v>
      </c>
      <c r="C6163" t="s">
        <v>24479</v>
      </c>
      <c r="D6163" t="s">
        <v>24480</v>
      </c>
      <c r="E6163" t="s">
        <v>2445</v>
      </c>
    </row>
    <row r="6164" spans="1:5">
      <c r="A6164" t="s">
        <v>24481</v>
      </c>
      <c r="B6164" t="s">
        <v>24482</v>
      </c>
      <c r="C6164" t="s">
        <v>24483</v>
      </c>
      <c r="D6164" t="s">
        <v>24484</v>
      </c>
      <c r="E6164" t="s">
        <v>2381</v>
      </c>
    </row>
    <row r="6165" spans="1:5">
      <c r="A6165" t="s">
        <v>24485</v>
      </c>
      <c r="B6165" t="s">
        <v>24486</v>
      </c>
      <c r="C6165" t="s">
        <v>24487</v>
      </c>
      <c r="D6165" t="s">
        <v>24488</v>
      </c>
      <c r="E6165" t="s">
        <v>2444</v>
      </c>
    </row>
    <row r="6166" spans="1:5">
      <c r="A6166" t="s">
        <v>24489</v>
      </c>
      <c r="B6166" t="s">
        <v>24490</v>
      </c>
      <c r="C6166" t="s">
        <v>24491</v>
      </c>
      <c r="D6166" t="s">
        <v>24492</v>
      </c>
      <c r="E6166" t="s">
        <v>4827</v>
      </c>
    </row>
    <row r="6167" spans="1:5">
      <c r="A6167" t="s">
        <v>24493</v>
      </c>
      <c r="B6167" t="s">
        <v>24494</v>
      </c>
      <c r="C6167" t="s">
        <v>24495</v>
      </c>
      <c r="D6167" t="s">
        <v>24496</v>
      </c>
      <c r="E6167" t="s">
        <v>2362</v>
      </c>
    </row>
    <row r="6168" spans="1:5">
      <c r="A6168" t="s">
        <v>24497</v>
      </c>
      <c r="B6168" t="s">
        <v>24498</v>
      </c>
      <c r="C6168" t="s">
        <v>24499</v>
      </c>
      <c r="D6168" t="s">
        <v>24500</v>
      </c>
      <c r="E6168" t="s">
        <v>2462</v>
      </c>
    </row>
    <row r="6169" spans="1:5">
      <c r="A6169" t="s">
        <v>24501</v>
      </c>
      <c r="B6169" t="s">
        <v>24502</v>
      </c>
      <c r="C6169" t="s">
        <v>24503</v>
      </c>
      <c r="D6169" t="s">
        <v>24504</v>
      </c>
      <c r="E6169" t="s">
        <v>4846</v>
      </c>
    </row>
    <row r="6170" spans="1:5">
      <c r="A6170" t="s">
        <v>24505</v>
      </c>
      <c r="B6170" t="s">
        <v>24506</v>
      </c>
      <c r="C6170" t="s">
        <v>24507</v>
      </c>
      <c r="D6170" t="s">
        <v>24508</v>
      </c>
      <c r="E6170" t="s">
        <v>9065</v>
      </c>
    </row>
    <row r="6171" spans="1:5">
      <c r="A6171" t="s">
        <v>24509</v>
      </c>
      <c r="B6171" t="s">
        <v>24510</v>
      </c>
      <c r="C6171" t="s">
        <v>24511</v>
      </c>
      <c r="D6171" t="s">
        <v>24512</v>
      </c>
      <c r="E6171" t="s">
        <v>2362</v>
      </c>
    </row>
    <row r="6172" spans="1:5">
      <c r="A6172" t="s">
        <v>24513</v>
      </c>
      <c r="B6172" t="s">
        <v>24514</v>
      </c>
      <c r="C6172" t="s">
        <v>24515</v>
      </c>
      <c r="D6172" t="s">
        <v>24516</v>
      </c>
      <c r="E6172" t="s">
        <v>2404</v>
      </c>
    </row>
    <row r="6173" spans="1:5">
      <c r="A6173" t="s">
        <v>24517</v>
      </c>
      <c r="B6173" t="s">
        <v>24518</v>
      </c>
      <c r="C6173" t="s">
        <v>24519</v>
      </c>
      <c r="D6173" t="s">
        <v>22055</v>
      </c>
      <c r="E6173" t="s">
        <v>2459</v>
      </c>
    </row>
    <row r="6174" spans="1:5">
      <c r="A6174" t="s">
        <v>24520</v>
      </c>
      <c r="B6174" t="s">
        <v>24521</v>
      </c>
      <c r="C6174" t="s">
        <v>24522</v>
      </c>
      <c r="D6174" t="s">
        <v>24523</v>
      </c>
      <c r="E6174" t="s">
        <v>2438</v>
      </c>
    </row>
    <row r="6175" spans="1:5">
      <c r="A6175" t="s">
        <v>24524</v>
      </c>
      <c r="B6175" t="s">
        <v>24525</v>
      </c>
      <c r="C6175" t="s">
        <v>24526</v>
      </c>
      <c r="D6175" t="s">
        <v>24527</v>
      </c>
      <c r="E6175" t="s">
        <v>2579</v>
      </c>
    </row>
    <row r="6176" spans="1:5">
      <c r="A6176" t="s">
        <v>24528</v>
      </c>
      <c r="C6176" t="s">
        <v>24529</v>
      </c>
      <c r="D6176" t="s">
        <v>24530</v>
      </c>
      <c r="E6176" t="s">
        <v>2657</v>
      </c>
    </row>
    <row r="6177" spans="1:5">
      <c r="A6177" t="s">
        <v>24531</v>
      </c>
      <c r="B6177" t="s">
        <v>24532</v>
      </c>
      <c r="C6177" t="s">
        <v>24533</v>
      </c>
      <c r="D6177" t="s">
        <v>5500</v>
      </c>
      <c r="E6177" t="s">
        <v>2362</v>
      </c>
    </row>
    <row r="6178" spans="1:5">
      <c r="A6178" t="s">
        <v>24534</v>
      </c>
      <c r="B6178" t="s">
        <v>24535</v>
      </c>
      <c r="C6178" t="s">
        <v>24536</v>
      </c>
      <c r="D6178" t="s">
        <v>24537</v>
      </c>
      <c r="E6178" t="s">
        <v>2667</v>
      </c>
    </row>
    <row r="6179" spans="1:5">
      <c r="A6179" t="s">
        <v>24538</v>
      </c>
      <c r="B6179" t="s">
        <v>24539</v>
      </c>
      <c r="C6179" t="s">
        <v>24540</v>
      </c>
      <c r="D6179" t="s">
        <v>24541</v>
      </c>
      <c r="E6179" t="s">
        <v>2438</v>
      </c>
    </row>
    <row r="6180" spans="1:5">
      <c r="A6180" t="s">
        <v>24542</v>
      </c>
      <c r="B6180" t="s">
        <v>24543</v>
      </c>
      <c r="C6180" t="s">
        <v>24544</v>
      </c>
      <c r="D6180" t="s">
        <v>24545</v>
      </c>
      <c r="E6180" t="s">
        <v>2626</v>
      </c>
    </row>
    <row r="6181" spans="1:5">
      <c r="A6181" t="s">
        <v>24546</v>
      </c>
      <c r="B6181" t="s">
        <v>24547</v>
      </c>
      <c r="C6181" t="s">
        <v>24548</v>
      </c>
      <c r="D6181" t="s">
        <v>24549</v>
      </c>
      <c r="E6181" t="s">
        <v>2503</v>
      </c>
    </row>
    <row r="6182" spans="1:5">
      <c r="A6182" t="s">
        <v>24550</v>
      </c>
      <c r="B6182" t="s">
        <v>24551</v>
      </c>
      <c r="C6182" t="s">
        <v>24552</v>
      </c>
      <c r="D6182" t="s">
        <v>24553</v>
      </c>
      <c r="E6182" t="s">
        <v>2556</v>
      </c>
    </row>
    <row r="6183" spans="1:5">
      <c r="A6183" t="s">
        <v>24554</v>
      </c>
      <c r="C6183" t="s">
        <v>24555</v>
      </c>
      <c r="D6183" t="s">
        <v>24556</v>
      </c>
      <c r="E6183" t="s">
        <v>16121</v>
      </c>
    </row>
    <row r="6184" spans="1:5">
      <c r="A6184" t="s">
        <v>24557</v>
      </c>
      <c r="B6184" t="s">
        <v>24558</v>
      </c>
      <c r="C6184" t="s">
        <v>24559</v>
      </c>
      <c r="D6184" t="s">
        <v>24560</v>
      </c>
      <c r="E6184" t="s">
        <v>2438</v>
      </c>
    </row>
    <row r="6185" spans="1:5">
      <c r="A6185" t="s">
        <v>24561</v>
      </c>
      <c r="B6185" t="s">
        <v>24562</v>
      </c>
      <c r="C6185" t="s">
        <v>24563</v>
      </c>
      <c r="D6185" t="s">
        <v>24564</v>
      </c>
      <c r="E6185" t="s">
        <v>2459</v>
      </c>
    </row>
    <row r="6186" spans="1:5">
      <c r="A6186" t="s">
        <v>24565</v>
      </c>
      <c r="B6186" t="s">
        <v>24566</v>
      </c>
      <c r="C6186" t="s">
        <v>24567</v>
      </c>
      <c r="D6186" t="s">
        <v>24568</v>
      </c>
      <c r="E6186" t="s">
        <v>2524</v>
      </c>
    </row>
    <row r="6187" spans="1:5">
      <c r="A6187" t="s">
        <v>24569</v>
      </c>
      <c r="C6187" t="s">
        <v>24570</v>
      </c>
      <c r="D6187" t="s">
        <v>24571</v>
      </c>
      <c r="E6187" t="s">
        <v>2370</v>
      </c>
    </row>
    <row r="6188" spans="1:5">
      <c r="A6188" t="s">
        <v>24572</v>
      </c>
      <c r="B6188" t="s">
        <v>24573</v>
      </c>
      <c r="C6188" t="s">
        <v>24574</v>
      </c>
      <c r="D6188" t="s">
        <v>24575</v>
      </c>
      <c r="E6188" t="s">
        <v>4784</v>
      </c>
    </row>
    <row r="6189" spans="1:5">
      <c r="A6189" t="s">
        <v>24576</v>
      </c>
      <c r="B6189" t="s">
        <v>24577</v>
      </c>
      <c r="C6189" t="s">
        <v>24578</v>
      </c>
      <c r="D6189" t="s">
        <v>24579</v>
      </c>
      <c r="E6189" t="s">
        <v>35292</v>
      </c>
    </row>
    <row r="6190" spans="1:5">
      <c r="A6190" t="s">
        <v>24580</v>
      </c>
      <c r="B6190" t="s">
        <v>24581</v>
      </c>
      <c r="C6190" t="s">
        <v>24582</v>
      </c>
      <c r="D6190" t="s">
        <v>24583</v>
      </c>
      <c r="E6190" t="s">
        <v>2665</v>
      </c>
    </row>
    <row r="6191" spans="1:5">
      <c r="A6191" t="s">
        <v>24584</v>
      </c>
      <c r="B6191" t="s">
        <v>24585</v>
      </c>
      <c r="C6191" t="s">
        <v>24586</v>
      </c>
      <c r="D6191" t="s">
        <v>24587</v>
      </c>
      <c r="E6191" t="s">
        <v>2732</v>
      </c>
    </row>
    <row r="6192" spans="1:5">
      <c r="A6192" t="s">
        <v>24588</v>
      </c>
      <c r="B6192" t="s">
        <v>24589</v>
      </c>
      <c r="C6192" t="s">
        <v>24590</v>
      </c>
      <c r="D6192" t="s">
        <v>24591</v>
      </c>
      <c r="E6192" t="s">
        <v>2363</v>
      </c>
    </row>
    <row r="6193" spans="1:5">
      <c r="A6193" t="s">
        <v>24592</v>
      </c>
      <c r="B6193" t="s">
        <v>24593</v>
      </c>
      <c r="C6193" t="s">
        <v>24594</v>
      </c>
      <c r="D6193" t="s">
        <v>24595</v>
      </c>
      <c r="E6193" t="s">
        <v>21676</v>
      </c>
    </row>
    <row r="6194" spans="1:5">
      <c r="A6194" t="s">
        <v>24596</v>
      </c>
      <c r="C6194" t="s">
        <v>24597</v>
      </c>
      <c r="D6194" t="s">
        <v>24598</v>
      </c>
      <c r="E6194" t="s">
        <v>24802</v>
      </c>
    </row>
    <row r="6195" spans="1:5">
      <c r="A6195" t="s">
        <v>24599</v>
      </c>
      <c r="B6195" t="s">
        <v>24600</v>
      </c>
      <c r="C6195" t="s">
        <v>24601</v>
      </c>
      <c r="D6195" t="s">
        <v>24602</v>
      </c>
      <c r="E6195" t="s">
        <v>20451</v>
      </c>
    </row>
    <row r="6196" spans="1:5">
      <c r="A6196" t="s">
        <v>24603</v>
      </c>
      <c r="B6196" t="s">
        <v>24604</v>
      </c>
      <c r="C6196" t="s">
        <v>24605</v>
      </c>
      <c r="D6196" t="s">
        <v>24606</v>
      </c>
      <c r="E6196" t="s">
        <v>2630</v>
      </c>
    </row>
    <row r="6197" spans="1:5">
      <c r="A6197" t="s">
        <v>24607</v>
      </c>
      <c r="B6197" t="s">
        <v>24608</v>
      </c>
      <c r="C6197" t="s">
        <v>24609</v>
      </c>
      <c r="D6197" t="s">
        <v>24610</v>
      </c>
      <c r="E6197" t="s">
        <v>2484</v>
      </c>
    </row>
    <row r="6198" spans="1:5">
      <c r="A6198" t="s">
        <v>24611</v>
      </c>
      <c r="B6198" t="s">
        <v>24612</v>
      </c>
      <c r="C6198" t="s">
        <v>24613</v>
      </c>
      <c r="D6198" t="s">
        <v>24614</v>
      </c>
      <c r="E6198" t="s">
        <v>2477</v>
      </c>
    </row>
    <row r="6199" spans="1:5">
      <c r="A6199" t="s">
        <v>24615</v>
      </c>
      <c r="C6199" t="s">
        <v>24616</v>
      </c>
      <c r="D6199" t="s">
        <v>24617</v>
      </c>
      <c r="E6199" t="s">
        <v>2370</v>
      </c>
    </row>
    <row r="6200" spans="1:5">
      <c r="A6200" t="s">
        <v>24618</v>
      </c>
      <c r="B6200" t="s">
        <v>24619</v>
      </c>
      <c r="C6200" t="s">
        <v>24620</v>
      </c>
      <c r="D6200" t="s">
        <v>24621</v>
      </c>
      <c r="E6200" t="s">
        <v>2438</v>
      </c>
    </row>
    <row r="6201" spans="1:5">
      <c r="A6201" t="s">
        <v>24622</v>
      </c>
      <c r="C6201" t="s">
        <v>24623</v>
      </c>
      <c r="D6201" t="s">
        <v>24624</v>
      </c>
      <c r="E6201" t="s">
        <v>2605</v>
      </c>
    </row>
    <row r="6202" spans="1:5">
      <c r="A6202" t="s">
        <v>24625</v>
      </c>
      <c r="B6202" t="s">
        <v>24626</v>
      </c>
      <c r="C6202" t="s">
        <v>24627</v>
      </c>
      <c r="D6202" t="s">
        <v>24628</v>
      </c>
      <c r="E6202" t="s">
        <v>24824</v>
      </c>
    </row>
    <row r="6203" spans="1:5">
      <c r="A6203" t="s">
        <v>24629</v>
      </c>
      <c r="B6203" t="s">
        <v>24630</v>
      </c>
      <c r="C6203" t="s">
        <v>24631</v>
      </c>
      <c r="D6203" t="s">
        <v>24632</v>
      </c>
      <c r="E6203" t="s">
        <v>12526</v>
      </c>
    </row>
    <row r="6204" spans="1:5">
      <c r="A6204" t="s">
        <v>24633</v>
      </c>
      <c r="C6204" t="s">
        <v>24634</v>
      </c>
      <c r="D6204" t="s">
        <v>24635</v>
      </c>
      <c r="E6204" t="s">
        <v>2370</v>
      </c>
    </row>
    <row r="6205" spans="1:5">
      <c r="A6205" t="s">
        <v>24636</v>
      </c>
      <c r="C6205" t="s">
        <v>24637</v>
      </c>
      <c r="D6205" t="s">
        <v>24638</v>
      </c>
      <c r="E6205" t="s">
        <v>2699</v>
      </c>
    </row>
    <row r="6206" spans="1:5">
      <c r="A6206" t="s">
        <v>24639</v>
      </c>
      <c r="B6206" t="s">
        <v>24640</v>
      </c>
      <c r="C6206" t="s">
        <v>24641</v>
      </c>
      <c r="D6206" t="s">
        <v>24642</v>
      </c>
      <c r="E6206" t="s">
        <v>2665</v>
      </c>
    </row>
    <row r="6207" spans="1:5">
      <c r="A6207" t="s">
        <v>24643</v>
      </c>
      <c r="C6207" t="s">
        <v>24644</v>
      </c>
      <c r="D6207" t="s">
        <v>24645</v>
      </c>
      <c r="E6207" t="s">
        <v>26088</v>
      </c>
    </row>
    <row r="6208" spans="1:5">
      <c r="A6208" t="s">
        <v>24646</v>
      </c>
      <c r="B6208" t="s">
        <v>24647</v>
      </c>
      <c r="C6208" t="s">
        <v>24648</v>
      </c>
      <c r="D6208" t="s">
        <v>24649</v>
      </c>
      <c r="E6208" t="s">
        <v>2363</v>
      </c>
    </row>
    <row r="6209" spans="1:5">
      <c r="A6209" t="s">
        <v>24650</v>
      </c>
      <c r="B6209" t="s">
        <v>24651</v>
      </c>
      <c r="C6209" t="s">
        <v>24652</v>
      </c>
      <c r="D6209" t="s">
        <v>24653</v>
      </c>
      <c r="E6209" t="s">
        <v>16150</v>
      </c>
    </row>
    <row r="6210" spans="1:5">
      <c r="A6210" t="s">
        <v>24654</v>
      </c>
      <c r="B6210" t="s">
        <v>24655</v>
      </c>
      <c r="C6210" t="s">
        <v>24656</v>
      </c>
      <c r="D6210" t="s">
        <v>24657</v>
      </c>
      <c r="E6210" t="s">
        <v>2428</v>
      </c>
    </row>
    <row r="6211" spans="1:5">
      <c r="A6211" t="s">
        <v>24658</v>
      </c>
      <c r="B6211" t="s">
        <v>24659</v>
      </c>
      <c r="C6211" t="s">
        <v>24660</v>
      </c>
      <c r="D6211" t="s">
        <v>24661</v>
      </c>
      <c r="E6211" t="s">
        <v>2379</v>
      </c>
    </row>
    <row r="6212" spans="1:5">
      <c r="A6212" t="s">
        <v>24662</v>
      </c>
      <c r="B6212" t="s">
        <v>24663</v>
      </c>
      <c r="C6212" t="s">
        <v>24664</v>
      </c>
      <c r="D6212" t="s">
        <v>24665</v>
      </c>
      <c r="E6212" t="s">
        <v>24825</v>
      </c>
    </row>
    <row r="6213" spans="1:5">
      <c r="A6213" t="s">
        <v>24666</v>
      </c>
      <c r="B6213" t="s">
        <v>24667</v>
      </c>
      <c r="C6213" t="s">
        <v>24668</v>
      </c>
      <c r="D6213" t="s">
        <v>24669</v>
      </c>
      <c r="E6213" t="s">
        <v>16150</v>
      </c>
    </row>
    <row r="6214" spans="1:5">
      <c r="A6214" t="s">
        <v>24670</v>
      </c>
      <c r="B6214" t="s">
        <v>24671</v>
      </c>
      <c r="C6214" t="s">
        <v>24672</v>
      </c>
      <c r="D6214" t="s">
        <v>24673</v>
      </c>
      <c r="E6214" t="s">
        <v>2630</v>
      </c>
    </row>
    <row r="6215" spans="1:5">
      <c r="A6215" t="s">
        <v>24674</v>
      </c>
      <c r="B6215" t="s">
        <v>24675</v>
      </c>
      <c r="C6215" t="s">
        <v>24676</v>
      </c>
      <c r="D6215" t="s">
        <v>24677</v>
      </c>
      <c r="E6215" t="s">
        <v>4862</v>
      </c>
    </row>
    <row r="6216" spans="1:5">
      <c r="A6216" t="s">
        <v>24678</v>
      </c>
      <c r="B6216" t="s">
        <v>24679</v>
      </c>
      <c r="C6216" t="s">
        <v>24680</v>
      </c>
      <c r="D6216" t="s">
        <v>24681</v>
      </c>
      <c r="E6216" t="s">
        <v>2714</v>
      </c>
    </row>
    <row r="6217" spans="1:5">
      <c r="A6217" t="s">
        <v>24682</v>
      </c>
      <c r="B6217" t="s">
        <v>24683</v>
      </c>
      <c r="C6217" t="s">
        <v>24684</v>
      </c>
      <c r="D6217" t="s">
        <v>24721</v>
      </c>
      <c r="E6217" t="s">
        <v>24826</v>
      </c>
    </row>
    <row r="6218" spans="1:5">
      <c r="A6218" t="s">
        <v>24722</v>
      </c>
      <c r="B6218" t="s">
        <v>24723</v>
      </c>
      <c r="C6218" t="s">
        <v>24724</v>
      </c>
      <c r="D6218" t="s">
        <v>24725</v>
      </c>
      <c r="E6218" t="s">
        <v>2641</v>
      </c>
    </row>
    <row r="6219" spans="1:5">
      <c r="A6219" t="s">
        <v>24726</v>
      </c>
      <c r="B6219" t="s">
        <v>24727</v>
      </c>
      <c r="C6219" t="s">
        <v>24728</v>
      </c>
      <c r="D6219" t="s">
        <v>24729</v>
      </c>
      <c r="E6219" t="s">
        <v>4800</v>
      </c>
    </row>
    <row r="6220" spans="1:5">
      <c r="A6220" t="s">
        <v>24730</v>
      </c>
      <c r="B6220" t="s">
        <v>24731</v>
      </c>
      <c r="C6220" t="s">
        <v>24732</v>
      </c>
      <c r="D6220" t="s">
        <v>24733</v>
      </c>
      <c r="E6220" t="s">
        <v>24697</v>
      </c>
    </row>
    <row r="6221" spans="1:5">
      <c r="A6221" t="s">
        <v>24734</v>
      </c>
      <c r="B6221" t="s">
        <v>24735</v>
      </c>
      <c r="C6221" t="s">
        <v>24736</v>
      </c>
      <c r="D6221" t="s">
        <v>24737</v>
      </c>
      <c r="E6221" t="s">
        <v>2534</v>
      </c>
    </row>
    <row r="6222" spans="1:5">
      <c r="A6222" t="s">
        <v>24738</v>
      </c>
      <c r="B6222" t="s">
        <v>24739</v>
      </c>
      <c r="C6222" t="s">
        <v>24740</v>
      </c>
      <c r="D6222" t="s">
        <v>24741</v>
      </c>
      <c r="E6222" t="s">
        <v>2693</v>
      </c>
    </row>
    <row r="6223" spans="1:5">
      <c r="A6223" t="s">
        <v>24742</v>
      </c>
      <c r="B6223" t="s">
        <v>24743</v>
      </c>
      <c r="C6223" t="s">
        <v>24744</v>
      </c>
      <c r="D6223" t="s">
        <v>24745</v>
      </c>
      <c r="E6223" t="s">
        <v>35346</v>
      </c>
    </row>
    <row r="6224" spans="1:5">
      <c r="A6224" t="s">
        <v>24746</v>
      </c>
      <c r="B6224" t="s">
        <v>24747</v>
      </c>
      <c r="C6224" t="s">
        <v>24748</v>
      </c>
      <c r="D6224" t="s">
        <v>10128</v>
      </c>
      <c r="E6224" t="s">
        <v>2698</v>
      </c>
    </row>
    <row r="6225" spans="1:5">
      <c r="A6225" t="s">
        <v>24749</v>
      </c>
      <c r="B6225" t="s">
        <v>24750</v>
      </c>
      <c r="C6225" t="s">
        <v>24751</v>
      </c>
      <c r="D6225" t="s">
        <v>24752</v>
      </c>
      <c r="E6225" t="s">
        <v>2470</v>
      </c>
    </row>
    <row r="6226" spans="1:5">
      <c r="A6226" t="s">
        <v>24753</v>
      </c>
      <c r="B6226" t="s">
        <v>24754</v>
      </c>
      <c r="C6226" t="s">
        <v>24755</v>
      </c>
      <c r="D6226" t="s">
        <v>24756</v>
      </c>
      <c r="E6226" t="s">
        <v>2693</v>
      </c>
    </row>
    <row r="6227" spans="1:5">
      <c r="A6227" t="s">
        <v>24757</v>
      </c>
      <c r="B6227" t="s">
        <v>24758</v>
      </c>
      <c r="C6227" t="s">
        <v>24759</v>
      </c>
      <c r="D6227" t="s">
        <v>24760</v>
      </c>
      <c r="E6227" t="s">
        <v>16136</v>
      </c>
    </row>
    <row r="6228" spans="1:5">
      <c r="A6228" t="s">
        <v>24761</v>
      </c>
      <c r="B6228" t="s">
        <v>24762</v>
      </c>
      <c r="C6228" t="s">
        <v>24763</v>
      </c>
      <c r="D6228" t="s">
        <v>24764</v>
      </c>
      <c r="E6228" t="s">
        <v>2476</v>
      </c>
    </row>
    <row r="6229" spans="1:5">
      <c r="A6229" t="s">
        <v>24765</v>
      </c>
      <c r="B6229" t="s">
        <v>24766</v>
      </c>
      <c r="C6229" t="s">
        <v>24767</v>
      </c>
      <c r="D6229" t="s">
        <v>24768</v>
      </c>
      <c r="E6229" t="s">
        <v>2641</v>
      </c>
    </row>
    <row r="6230" spans="1:5">
      <c r="A6230" t="s">
        <v>24769</v>
      </c>
      <c r="B6230" t="s">
        <v>24770</v>
      </c>
      <c r="C6230" t="s">
        <v>24771</v>
      </c>
      <c r="D6230" t="s">
        <v>24772</v>
      </c>
      <c r="E6230" t="s">
        <v>2697</v>
      </c>
    </row>
    <row r="6231" spans="1:5">
      <c r="A6231" t="s">
        <v>24773</v>
      </c>
      <c r="B6231" t="s">
        <v>24774</v>
      </c>
      <c r="C6231" t="s">
        <v>24775</v>
      </c>
      <c r="D6231" t="s">
        <v>24776</v>
      </c>
      <c r="E6231" t="s">
        <v>2400</v>
      </c>
    </row>
    <row r="6232" spans="1:5">
      <c r="A6232" t="s">
        <v>24777</v>
      </c>
      <c r="B6232" t="s">
        <v>24778</v>
      </c>
      <c r="C6232" t="s">
        <v>24779</v>
      </c>
      <c r="D6232" t="s">
        <v>24780</v>
      </c>
      <c r="E6232" t="s">
        <v>2417</v>
      </c>
    </row>
    <row r="6233" spans="1:5">
      <c r="A6233" t="s">
        <v>24781</v>
      </c>
      <c r="B6233" t="s">
        <v>24782</v>
      </c>
      <c r="C6233" t="s">
        <v>24783</v>
      </c>
      <c r="D6233" t="s">
        <v>24784</v>
      </c>
      <c r="E6233" t="s">
        <v>2400</v>
      </c>
    </row>
    <row r="6234" spans="1:5">
      <c r="A6234" t="s">
        <v>24785</v>
      </c>
      <c r="C6234" t="s">
        <v>24786</v>
      </c>
      <c r="D6234" t="s">
        <v>5849</v>
      </c>
      <c r="E6234" t="s">
        <v>2370</v>
      </c>
    </row>
    <row r="6235" spans="1:5">
      <c r="A6235" t="s">
        <v>24787</v>
      </c>
      <c r="B6235" t="s">
        <v>24788</v>
      </c>
      <c r="C6235" t="s">
        <v>24789</v>
      </c>
      <c r="D6235" t="s">
        <v>24827</v>
      </c>
      <c r="E6235" t="s">
        <v>28433</v>
      </c>
    </row>
    <row r="6236" spans="1:5">
      <c r="A6236" t="s">
        <v>24828</v>
      </c>
      <c r="C6236" t="s">
        <v>24829</v>
      </c>
      <c r="D6236" t="s">
        <v>24830</v>
      </c>
      <c r="E6236" t="s">
        <v>24703</v>
      </c>
    </row>
    <row r="6237" spans="1:5">
      <c r="A6237" t="s">
        <v>24831</v>
      </c>
      <c r="B6237" t="s">
        <v>24832</v>
      </c>
      <c r="C6237" t="s">
        <v>24833</v>
      </c>
      <c r="D6237" t="s">
        <v>24834</v>
      </c>
      <c r="E6237" t="s">
        <v>2373</v>
      </c>
    </row>
    <row r="6238" spans="1:5">
      <c r="A6238" t="s">
        <v>24835</v>
      </c>
      <c r="B6238" t="s">
        <v>24836</v>
      </c>
      <c r="C6238" t="s">
        <v>24837</v>
      </c>
      <c r="D6238" t="s">
        <v>24838</v>
      </c>
      <c r="E6238" t="s">
        <v>2370</v>
      </c>
    </row>
    <row r="6239" spans="1:5">
      <c r="A6239" t="s">
        <v>24839</v>
      </c>
      <c r="C6239" t="s">
        <v>24840</v>
      </c>
      <c r="D6239" t="s">
        <v>8384</v>
      </c>
      <c r="E6239" t="s">
        <v>9085</v>
      </c>
    </row>
    <row r="6240" spans="1:5">
      <c r="A6240" t="s">
        <v>24841</v>
      </c>
      <c r="B6240" t="s">
        <v>24842</v>
      </c>
      <c r="C6240" t="s">
        <v>24843</v>
      </c>
      <c r="D6240" t="s">
        <v>24844</v>
      </c>
      <c r="E6240" t="s">
        <v>2467</v>
      </c>
    </row>
    <row r="6241" spans="1:5">
      <c r="A6241" t="s">
        <v>24845</v>
      </c>
      <c r="B6241" t="s">
        <v>24846</v>
      </c>
      <c r="C6241" t="s">
        <v>24847</v>
      </c>
      <c r="D6241" t="s">
        <v>24848</v>
      </c>
      <c r="E6241" t="s">
        <v>6913</v>
      </c>
    </row>
    <row r="6242" spans="1:5">
      <c r="A6242" t="s">
        <v>24849</v>
      </c>
      <c r="B6242" t="s">
        <v>24850</v>
      </c>
      <c r="C6242" t="s">
        <v>24851</v>
      </c>
      <c r="D6242" t="s">
        <v>24852</v>
      </c>
      <c r="E6242" t="s">
        <v>4798</v>
      </c>
    </row>
    <row r="6243" spans="1:5">
      <c r="A6243" t="s">
        <v>24853</v>
      </c>
      <c r="B6243" t="s">
        <v>24854</v>
      </c>
      <c r="C6243" t="s">
        <v>24855</v>
      </c>
      <c r="D6243" t="s">
        <v>24856</v>
      </c>
      <c r="E6243" t="s">
        <v>2707</v>
      </c>
    </row>
    <row r="6244" spans="1:5">
      <c r="A6244" t="s">
        <v>24857</v>
      </c>
      <c r="B6244" t="s">
        <v>24858</v>
      </c>
      <c r="C6244" t="s">
        <v>24859</v>
      </c>
      <c r="D6244" t="s">
        <v>24860</v>
      </c>
      <c r="E6244" t="s">
        <v>2681</v>
      </c>
    </row>
    <row r="6245" spans="1:5">
      <c r="A6245" t="s">
        <v>24861</v>
      </c>
      <c r="B6245" t="s">
        <v>24862</v>
      </c>
      <c r="C6245" t="s">
        <v>24863</v>
      </c>
      <c r="D6245" t="s">
        <v>24864</v>
      </c>
      <c r="E6245" t="s">
        <v>2393</v>
      </c>
    </row>
    <row r="6246" spans="1:5">
      <c r="A6246" t="s">
        <v>24865</v>
      </c>
      <c r="B6246" t="s">
        <v>24866</v>
      </c>
      <c r="C6246" t="s">
        <v>24867</v>
      </c>
      <c r="D6246" t="s">
        <v>24868</v>
      </c>
      <c r="E6246" t="s">
        <v>28434</v>
      </c>
    </row>
    <row r="6247" spans="1:5">
      <c r="A6247" t="s">
        <v>24869</v>
      </c>
      <c r="B6247" t="s">
        <v>24870</v>
      </c>
      <c r="C6247" t="s">
        <v>24871</v>
      </c>
      <c r="D6247" t="s">
        <v>24872</v>
      </c>
      <c r="E6247" t="s">
        <v>2362</v>
      </c>
    </row>
    <row r="6248" spans="1:5">
      <c r="A6248" t="s">
        <v>24873</v>
      </c>
      <c r="B6248" t="s">
        <v>24874</v>
      </c>
      <c r="C6248" t="s">
        <v>24875</v>
      </c>
      <c r="D6248" t="s">
        <v>24876</v>
      </c>
      <c r="E6248" t="s">
        <v>2496</v>
      </c>
    </row>
    <row r="6249" spans="1:5">
      <c r="A6249" t="s">
        <v>24877</v>
      </c>
      <c r="B6249" t="s">
        <v>24878</v>
      </c>
      <c r="C6249" t="s">
        <v>24879</v>
      </c>
      <c r="D6249" t="s">
        <v>24880</v>
      </c>
      <c r="E6249" t="s">
        <v>9910</v>
      </c>
    </row>
    <row r="6250" spans="1:5">
      <c r="A6250" t="s">
        <v>24881</v>
      </c>
      <c r="B6250" t="s">
        <v>24882</v>
      </c>
      <c r="C6250" t="s">
        <v>24883</v>
      </c>
      <c r="D6250" t="s">
        <v>24884</v>
      </c>
      <c r="E6250" t="s">
        <v>21669</v>
      </c>
    </row>
    <row r="6251" spans="1:5">
      <c r="A6251" t="s">
        <v>24885</v>
      </c>
      <c r="B6251" t="s">
        <v>24886</v>
      </c>
      <c r="C6251" t="s">
        <v>24887</v>
      </c>
      <c r="D6251" t="s">
        <v>24888</v>
      </c>
      <c r="E6251" t="s">
        <v>24686</v>
      </c>
    </row>
    <row r="6252" spans="1:5">
      <c r="A6252" t="s">
        <v>24889</v>
      </c>
      <c r="B6252" t="s">
        <v>24890</v>
      </c>
      <c r="C6252" t="s">
        <v>24891</v>
      </c>
      <c r="D6252" t="s">
        <v>24892</v>
      </c>
      <c r="E6252" t="s">
        <v>2667</v>
      </c>
    </row>
    <row r="6253" spans="1:5">
      <c r="A6253" t="s">
        <v>24893</v>
      </c>
      <c r="B6253" t="s">
        <v>24894</v>
      </c>
      <c r="C6253" t="s">
        <v>24895</v>
      </c>
      <c r="D6253" t="s">
        <v>24896</v>
      </c>
      <c r="E6253" t="s">
        <v>30378</v>
      </c>
    </row>
    <row r="6254" spans="1:5">
      <c r="A6254" t="s">
        <v>24897</v>
      </c>
      <c r="B6254" t="s">
        <v>24898</v>
      </c>
      <c r="C6254" t="s">
        <v>24899</v>
      </c>
      <c r="D6254" t="s">
        <v>24900</v>
      </c>
      <c r="E6254" t="s">
        <v>2477</v>
      </c>
    </row>
    <row r="6255" spans="1:5">
      <c r="A6255" t="s">
        <v>24901</v>
      </c>
      <c r="B6255" t="s">
        <v>24902</v>
      </c>
      <c r="C6255" t="s">
        <v>24903</v>
      </c>
      <c r="D6255" t="s">
        <v>24904</v>
      </c>
      <c r="E6255" t="s">
        <v>2383</v>
      </c>
    </row>
    <row r="6256" spans="1:5">
      <c r="A6256" t="s">
        <v>24905</v>
      </c>
      <c r="B6256" t="s">
        <v>24906</v>
      </c>
      <c r="C6256" t="s">
        <v>24907</v>
      </c>
      <c r="D6256" t="s">
        <v>24908</v>
      </c>
      <c r="E6256" t="s">
        <v>2363</v>
      </c>
    </row>
    <row r="6257" spans="1:5">
      <c r="A6257" t="s">
        <v>24909</v>
      </c>
      <c r="C6257" t="s">
        <v>24910</v>
      </c>
      <c r="D6257" t="s">
        <v>24911</v>
      </c>
      <c r="E6257" t="s">
        <v>2360</v>
      </c>
    </row>
    <row r="6258" spans="1:5">
      <c r="A6258" t="s">
        <v>24912</v>
      </c>
      <c r="C6258" t="s">
        <v>24913</v>
      </c>
      <c r="D6258" t="s">
        <v>24914</v>
      </c>
      <c r="E6258" t="s">
        <v>2373</v>
      </c>
    </row>
    <row r="6259" spans="1:5">
      <c r="A6259" t="s">
        <v>24915</v>
      </c>
      <c r="B6259" t="s">
        <v>24916</v>
      </c>
      <c r="C6259" t="s">
        <v>24917</v>
      </c>
      <c r="D6259" t="s">
        <v>24918</v>
      </c>
      <c r="E6259" t="s">
        <v>2428</v>
      </c>
    </row>
    <row r="6260" spans="1:5">
      <c r="A6260" t="s">
        <v>24919</v>
      </c>
      <c r="B6260" t="s">
        <v>24920</v>
      </c>
      <c r="C6260" t="s">
        <v>24921</v>
      </c>
      <c r="D6260" t="s">
        <v>24922</v>
      </c>
      <c r="E6260" t="s">
        <v>2658</v>
      </c>
    </row>
    <row r="6261" spans="1:5">
      <c r="A6261" t="s">
        <v>24923</v>
      </c>
      <c r="B6261" t="s">
        <v>24924</v>
      </c>
      <c r="C6261" t="s">
        <v>24925</v>
      </c>
      <c r="D6261" t="s">
        <v>24926</v>
      </c>
      <c r="E6261" t="s">
        <v>21669</v>
      </c>
    </row>
    <row r="6262" spans="1:5">
      <c r="A6262" t="s">
        <v>24927</v>
      </c>
      <c r="B6262" t="s">
        <v>24928</v>
      </c>
      <c r="C6262" t="s">
        <v>24929</v>
      </c>
      <c r="D6262" t="s">
        <v>24930</v>
      </c>
      <c r="E6262" t="s">
        <v>2395</v>
      </c>
    </row>
    <row r="6263" spans="1:5">
      <c r="A6263" t="s">
        <v>24931</v>
      </c>
      <c r="B6263" t="s">
        <v>24932</v>
      </c>
      <c r="C6263" t="s">
        <v>24933</v>
      </c>
      <c r="D6263" t="s">
        <v>3113</v>
      </c>
      <c r="E6263" t="s">
        <v>2362</v>
      </c>
    </row>
    <row r="6264" spans="1:5">
      <c r="A6264" t="s">
        <v>24934</v>
      </c>
      <c r="B6264" t="s">
        <v>24935</v>
      </c>
      <c r="C6264" t="s">
        <v>24936</v>
      </c>
      <c r="D6264" t="s">
        <v>24937</v>
      </c>
      <c r="E6264" t="s">
        <v>2653</v>
      </c>
    </row>
    <row r="6265" spans="1:5">
      <c r="A6265" t="s">
        <v>24938</v>
      </c>
      <c r="C6265" t="s">
        <v>24939</v>
      </c>
      <c r="D6265" t="s">
        <v>24940</v>
      </c>
      <c r="E6265" t="s">
        <v>2438</v>
      </c>
    </row>
    <row r="6266" spans="1:5">
      <c r="A6266" t="s">
        <v>24941</v>
      </c>
      <c r="B6266" t="s">
        <v>24942</v>
      </c>
      <c r="C6266" t="s">
        <v>24943</v>
      </c>
      <c r="D6266" t="s">
        <v>24944</v>
      </c>
      <c r="E6266" t="s">
        <v>2459</v>
      </c>
    </row>
    <row r="6267" spans="1:5">
      <c r="A6267" t="s">
        <v>24945</v>
      </c>
      <c r="B6267" t="s">
        <v>24946</v>
      </c>
      <c r="C6267" t="s">
        <v>24947</v>
      </c>
      <c r="D6267" t="s">
        <v>24948</v>
      </c>
      <c r="E6267" t="s">
        <v>2756</v>
      </c>
    </row>
    <row r="6268" spans="1:5">
      <c r="A6268" t="s">
        <v>24949</v>
      </c>
      <c r="B6268" t="s">
        <v>24950</v>
      </c>
      <c r="C6268" t="s">
        <v>24951</v>
      </c>
      <c r="D6268" t="s">
        <v>24952</v>
      </c>
      <c r="E6268" t="s">
        <v>4835</v>
      </c>
    </row>
    <row r="6269" spans="1:5">
      <c r="A6269" t="s">
        <v>24953</v>
      </c>
      <c r="C6269" t="s">
        <v>24954</v>
      </c>
      <c r="D6269" t="s">
        <v>24955</v>
      </c>
      <c r="E6269" t="s">
        <v>2362</v>
      </c>
    </row>
    <row r="6270" spans="1:5">
      <c r="A6270" t="s">
        <v>24956</v>
      </c>
      <c r="B6270" t="s">
        <v>24957</v>
      </c>
      <c r="C6270" t="s">
        <v>24958</v>
      </c>
      <c r="D6270" t="s">
        <v>24959</v>
      </c>
      <c r="E6270" t="s">
        <v>2370</v>
      </c>
    </row>
    <row r="6271" spans="1:5">
      <c r="A6271" t="s">
        <v>24960</v>
      </c>
      <c r="B6271" t="s">
        <v>24961</v>
      </c>
      <c r="C6271" t="s">
        <v>24962</v>
      </c>
      <c r="D6271" t="s">
        <v>24963</v>
      </c>
      <c r="E6271" t="s">
        <v>2527</v>
      </c>
    </row>
    <row r="6272" spans="1:5">
      <c r="A6272" t="s">
        <v>24964</v>
      </c>
      <c r="B6272" t="s">
        <v>24965</v>
      </c>
      <c r="C6272" t="s">
        <v>24966</v>
      </c>
      <c r="D6272" t="s">
        <v>24967</v>
      </c>
      <c r="E6272" t="s">
        <v>2650</v>
      </c>
    </row>
    <row r="6273" spans="1:5">
      <c r="A6273" t="s">
        <v>24968</v>
      </c>
      <c r="C6273" t="s">
        <v>24969</v>
      </c>
      <c r="D6273" t="s">
        <v>24970</v>
      </c>
      <c r="E6273" t="s">
        <v>2360</v>
      </c>
    </row>
    <row r="6274" spans="1:5">
      <c r="A6274" t="s">
        <v>24971</v>
      </c>
      <c r="B6274" t="s">
        <v>24972</v>
      </c>
      <c r="C6274" t="s">
        <v>24973</v>
      </c>
      <c r="D6274" t="s">
        <v>24974</v>
      </c>
      <c r="E6274" t="s">
        <v>2481</v>
      </c>
    </row>
    <row r="6275" spans="1:5">
      <c r="A6275" t="s">
        <v>24975</v>
      </c>
      <c r="B6275" t="s">
        <v>24976</v>
      </c>
      <c r="C6275" t="s">
        <v>24977</v>
      </c>
      <c r="D6275" t="s">
        <v>24978</v>
      </c>
      <c r="E6275" t="s">
        <v>2444</v>
      </c>
    </row>
    <row r="6276" spans="1:5">
      <c r="A6276" t="s">
        <v>24979</v>
      </c>
      <c r="B6276" t="s">
        <v>24980</v>
      </c>
      <c r="C6276" t="s">
        <v>24981</v>
      </c>
      <c r="D6276" t="s">
        <v>24982</v>
      </c>
      <c r="E6276" t="s">
        <v>2395</v>
      </c>
    </row>
    <row r="6277" spans="1:5">
      <c r="A6277" t="s">
        <v>24983</v>
      </c>
      <c r="B6277" t="s">
        <v>24984</v>
      </c>
      <c r="C6277" t="s">
        <v>24985</v>
      </c>
      <c r="D6277" t="s">
        <v>24986</v>
      </c>
      <c r="E6277" t="s">
        <v>2510</v>
      </c>
    </row>
    <row r="6278" spans="1:5">
      <c r="A6278" t="s">
        <v>24987</v>
      </c>
      <c r="B6278" t="s">
        <v>24988</v>
      </c>
      <c r="C6278" t="s">
        <v>24989</v>
      </c>
      <c r="D6278" t="s">
        <v>24990</v>
      </c>
      <c r="E6278" t="s">
        <v>2395</v>
      </c>
    </row>
    <row r="6279" spans="1:5">
      <c r="A6279" t="s">
        <v>24991</v>
      </c>
      <c r="B6279" t="s">
        <v>24992</v>
      </c>
      <c r="C6279" t="s">
        <v>24993</v>
      </c>
      <c r="D6279" t="s">
        <v>24994</v>
      </c>
      <c r="E6279" t="s">
        <v>2651</v>
      </c>
    </row>
    <row r="6280" spans="1:5">
      <c r="A6280" t="s">
        <v>24995</v>
      </c>
      <c r="B6280" t="s">
        <v>24996</v>
      </c>
      <c r="C6280" t="s">
        <v>24997</v>
      </c>
      <c r="D6280" t="s">
        <v>24998</v>
      </c>
      <c r="E6280" t="s">
        <v>21667</v>
      </c>
    </row>
    <row r="6281" spans="1:5">
      <c r="A6281" t="s">
        <v>24999</v>
      </c>
      <c r="B6281" t="s">
        <v>25000</v>
      </c>
      <c r="C6281" t="s">
        <v>25001</v>
      </c>
      <c r="D6281" t="s">
        <v>25002</v>
      </c>
      <c r="E6281" t="s">
        <v>30379</v>
      </c>
    </row>
    <row r="6282" spans="1:5">
      <c r="A6282" t="s">
        <v>25003</v>
      </c>
      <c r="B6282" t="s">
        <v>25004</v>
      </c>
      <c r="C6282" t="s">
        <v>25005</v>
      </c>
      <c r="D6282" t="s">
        <v>25006</v>
      </c>
      <c r="E6282" t="s">
        <v>2370</v>
      </c>
    </row>
    <row r="6283" spans="1:5">
      <c r="A6283" t="s">
        <v>25007</v>
      </c>
      <c r="B6283" t="s">
        <v>25008</v>
      </c>
      <c r="C6283" t="s">
        <v>25009</v>
      </c>
      <c r="D6283" t="s">
        <v>24888</v>
      </c>
      <c r="E6283" t="s">
        <v>2459</v>
      </c>
    </row>
    <row r="6284" spans="1:5">
      <c r="A6284" t="s">
        <v>25010</v>
      </c>
      <c r="B6284" t="s">
        <v>25011</v>
      </c>
      <c r="C6284" t="s">
        <v>25012</v>
      </c>
      <c r="D6284" t="s">
        <v>25013</v>
      </c>
      <c r="E6284" t="s">
        <v>2698</v>
      </c>
    </row>
    <row r="6285" spans="1:5">
      <c r="A6285" t="s">
        <v>25014</v>
      </c>
      <c r="C6285" t="s">
        <v>25015</v>
      </c>
      <c r="D6285" t="s">
        <v>25016</v>
      </c>
      <c r="E6285" t="s">
        <v>2404</v>
      </c>
    </row>
    <row r="6286" spans="1:5">
      <c r="A6286" t="s">
        <v>25017</v>
      </c>
      <c r="B6286" t="s">
        <v>25018</v>
      </c>
      <c r="C6286" t="s">
        <v>25019</v>
      </c>
      <c r="D6286" t="s">
        <v>25020</v>
      </c>
      <c r="E6286" t="s">
        <v>2363</v>
      </c>
    </row>
    <row r="6287" spans="1:5">
      <c r="A6287" t="s">
        <v>25021</v>
      </c>
      <c r="B6287" t="s">
        <v>25022</v>
      </c>
      <c r="C6287" t="s">
        <v>25023</v>
      </c>
      <c r="D6287" t="s">
        <v>25024</v>
      </c>
      <c r="E6287" t="s">
        <v>2438</v>
      </c>
    </row>
    <row r="6288" spans="1:5">
      <c r="A6288" t="s">
        <v>25025</v>
      </c>
      <c r="B6288" t="s">
        <v>25026</v>
      </c>
      <c r="C6288" t="s">
        <v>25027</v>
      </c>
      <c r="D6288" t="s">
        <v>25028</v>
      </c>
      <c r="E6288" t="s">
        <v>4859</v>
      </c>
    </row>
    <row r="6289" spans="1:5">
      <c r="A6289" t="s">
        <v>25029</v>
      </c>
      <c r="B6289" t="s">
        <v>25030</v>
      </c>
      <c r="C6289" t="s">
        <v>25031</v>
      </c>
      <c r="D6289" t="s">
        <v>25032</v>
      </c>
      <c r="E6289" t="s">
        <v>2395</v>
      </c>
    </row>
    <row r="6290" spans="1:5">
      <c r="A6290" t="s">
        <v>25033</v>
      </c>
      <c r="C6290" t="s">
        <v>25034</v>
      </c>
      <c r="D6290" t="s">
        <v>25035</v>
      </c>
      <c r="E6290" t="s">
        <v>2395</v>
      </c>
    </row>
    <row r="6291" spans="1:5">
      <c r="A6291" t="s">
        <v>25036</v>
      </c>
      <c r="B6291" t="s">
        <v>25037</v>
      </c>
      <c r="C6291" t="s">
        <v>25038</v>
      </c>
      <c r="D6291" t="s">
        <v>25039</v>
      </c>
      <c r="E6291" t="s">
        <v>2439</v>
      </c>
    </row>
    <row r="6292" spans="1:5">
      <c r="A6292" t="s">
        <v>25040</v>
      </c>
      <c r="B6292" t="s">
        <v>25041</v>
      </c>
      <c r="C6292" t="s">
        <v>25042</v>
      </c>
      <c r="D6292" t="s">
        <v>25043</v>
      </c>
      <c r="E6292" t="s">
        <v>21680</v>
      </c>
    </row>
    <row r="6293" spans="1:5">
      <c r="A6293" t="s">
        <v>25044</v>
      </c>
      <c r="B6293" t="s">
        <v>25045</v>
      </c>
      <c r="C6293" t="s">
        <v>25046</v>
      </c>
      <c r="D6293" t="s">
        <v>25047</v>
      </c>
      <c r="E6293" t="s">
        <v>2362</v>
      </c>
    </row>
    <row r="6294" spans="1:5">
      <c r="A6294" t="s">
        <v>25048</v>
      </c>
      <c r="B6294" t="s">
        <v>25049</v>
      </c>
      <c r="C6294" t="s">
        <v>25050</v>
      </c>
      <c r="D6294" t="s">
        <v>25051</v>
      </c>
      <c r="E6294" t="s">
        <v>2581</v>
      </c>
    </row>
    <row r="6295" spans="1:5">
      <c r="A6295" t="s">
        <v>25052</v>
      </c>
      <c r="B6295" t="s">
        <v>25053</v>
      </c>
      <c r="C6295" t="s">
        <v>25054</v>
      </c>
      <c r="D6295" t="s">
        <v>25055</v>
      </c>
      <c r="E6295" t="s">
        <v>2370</v>
      </c>
    </row>
    <row r="6296" spans="1:5">
      <c r="A6296" t="s">
        <v>25056</v>
      </c>
      <c r="B6296" t="s">
        <v>25057</v>
      </c>
      <c r="C6296" t="s">
        <v>25058</v>
      </c>
      <c r="D6296" t="s">
        <v>25059</v>
      </c>
      <c r="E6296" t="s">
        <v>4843</v>
      </c>
    </row>
    <row r="6297" spans="1:5">
      <c r="A6297" t="s">
        <v>25060</v>
      </c>
      <c r="B6297" t="s">
        <v>25061</v>
      </c>
      <c r="C6297" t="s">
        <v>25062</v>
      </c>
      <c r="D6297" t="s">
        <v>25063</v>
      </c>
      <c r="E6297" t="s">
        <v>2712</v>
      </c>
    </row>
    <row r="6298" spans="1:5">
      <c r="A6298" t="s">
        <v>25064</v>
      </c>
      <c r="B6298" t="s">
        <v>25065</v>
      </c>
      <c r="C6298" t="s">
        <v>25066</v>
      </c>
      <c r="D6298" t="s">
        <v>25067</v>
      </c>
      <c r="E6298" t="s">
        <v>9068</v>
      </c>
    </row>
    <row r="6299" spans="1:5">
      <c r="A6299" t="s">
        <v>25068</v>
      </c>
      <c r="B6299" t="s">
        <v>25069</v>
      </c>
      <c r="C6299" t="s">
        <v>25070</v>
      </c>
      <c r="D6299" t="s">
        <v>25071</v>
      </c>
      <c r="E6299" t="s">
        <v>2370</v>
      </c>
    </row>
    <row r="6300" spans="1:5">
      <c r="A6300" t="s">
        <v>25072</v>
      </c>
      <c r="B6300" t="s">
        <v>25073</v>
      </c>
      <c r="C6300" t="s">
        <v>25074</v>
      </c>
      <c r="D6300" t="s">
        <v>25075</v>
      </c>
      <c r="E6300" t="s">
        <v>2608</v>
      </c>
    </row>
    <row r="6301" spans="1:5">
      <c r="A6301" t="s">
        <v>25076</v>
      </c>
      <c r="B6301" t="s">
        <v>25077</v>
      </c>
      <c r="C6301" t="s">
        <v>25078</v>
      </c>
      <c r="D6301" t="s">
        <v>2302</v>
      </c>
      <c r="E6301" t="s">
        <v>2362</v>
      </c>
    </row>
    <row r="6302" spans="1:5">
      <c r="A6302" t="s">
        <v>25079</v>
      </c>
      <c r="C6302" t="s">
        <v>25080</v>
      </c>
      <c r="D6302" t="s">
        <v>25081</v>
      </c>
      <c r="E6302" t="s">
        <v>2667</v>
      </c>
    </row>
    <row r="6303" spans="1:5">
      <c r="A6303" t="s">
        <v>25082</v>
      </c>
      <c r="B6303" t="s">
        <v>25083</v>
      </c>
      <c r="C6303" t="s">
        <v>25084</v>
      </c>
      <c r="D6303" t="s">
        <v>25085</v>
      </c>
      <c r="E6303" t="s">
        <v>2438</v>
      </c>
    </row>
    <row r="6304" spans="1:5">
      <c r="A6304" t="s">
        <v>25086</v>
      </c>
      <c r="B6304" t="s">
        <v>25087</v>
      </c>
      <c r="C6304" t="s">
        <v>25088</v>
      </c>
      <c r="D6304" t="s">
        <v>25089</v>
      </c>
      <c r="E6304" t="s">
        <v>2404</v>
      </c>
    </row>
    <row r="6305" spans="1:5">
      <c r="A6305" t="s">
        <v>25090</v>
      </c>
      <c r="B6305" t="s">
        <v>25091</v>
      </c>
      <c r="C6305" t="s">
        <v>25092</v>
      </c>
      <c r="D6305" t="s">
        <v>25093</v>
      </c>
      <c r="E6305" t="s">
        <v>2572</v>
      </c>
    </row>
    <row r="6306" spans="1:5">
      <c r="A6306" t="s">
        <v>25094</v>
      </c>
      <c r="B6306" t="s">
        <v>25095</v>
      </c>
      <c r="C6306" t="s">
        <v>25096</v>
      </c>
      <c r="D6306" t="s">
        <v>25097</v>
      </c>
      <c r="E6306" t="s">
        <v>2640</v>
      </c>
    </row>
    <row r="6307" spans="1:5">
      <c r="A6307" t="s">
        <v>25098</v>
      </c>
      <c r="B6307" t="s">
        <v>25099</v>
      </c>
      <c r="C6307" t="s">
        <v>25100</v>
      </c>
      <c r="D6307" t="s">
        <v>25101</v>
      </c>
      <c r="E6307" t="s">
        <v>2431</v>
      </c>
    </row>
    <row r="6308" spans="1:5">
      <c r="A6308" t="s">
        <v>25102</v>
      </c>
      <c r="B6308" t="s">
        <v>25103</v>
      </c>
      <c r="C6308" t="s">
        <v>25104</v>
      </c>
      <c r="D6308" t="s">
        <v>10301</v>
      </c>
      <c r="E6308" t="s">
        <v>2362</v>
      </c>
    </row>
    <row r="6309" spans="1:5">
      <c r="A6309" t="s">
        <v>25105</v>
      </c>
      <c r="B6309" t="s">
        <v>25106</v>
      </c>
      <c r="C6309" t="s">
        <v>25107</v>
      </c>
      <c r="D6309" t="s">
        <v>25108</v>
      </c>
      <c r="E6309" t="s">
        <v>6943</v>
      </c>
    </row>
    <row r="6310" spans="1:5">
      <c r="A6310" t="s">
        <v>25109</v>
      </c>
      <c r="B6310" t="s">
        <v>25110</v>
      </c>
      <c r="C6310" t="s">
        <v>25111</v>
      </c>
      <c r="D6310" t="s">
        <v>25112</v>
      </c>
      <c r="E6310" t="s">
        <v>2755</v>
      </c>
    </row>
    <row r="6311" spans="1:5">
      <c r="A6311" t="s">
        <v>25113</v>
      </c>
      <c r="B6311" t="s">
        <v>25114</v>
      </c>
      <c r="C6311" t="s">
        <v>25115</v>
      </c>
      <c r="D6311" t="s">
        <v>25116</v>
      </c>
      <c r="E6311" t="s">
        <v>2362</v>
      </c>
    </row>
    <row r="6312" spans="1:5">
      <c r="A6312" t="s">
        <v>25117</v>
      </c>
      <c r="C6312" t="s">
        <v>25118</v>
      </c>
      <c r="D6312" t="s">
        <v>25119</v>
      </c>
      <c r="E6312" t="s">
        <v>2370</v>
      </c>
    </row>
    <row r="6313" spans="1:5">
      <c r="A6313" t="s">
        <v>25120</v>
      </c>
      <c r="B6313" t="s">
        <v>25121</v>
      </c>
      <c r="C6313" t="s">
        <v>25122</v>
      </c>
      <c r="D6313" t="s">
        <v>25123</v>
      </c>
      <c r="E6313" t="s">
        <v>2371</v>
      </c>
    </row>
    <row r="6314" spans="1:5">
      <c r="A6314" t="s">
        <v>25124</v>
      </c>
      <c r="B6314" t="s">
        <v>25125</v>
      </c>
      <c r="C6314" t="s">
        <v>25126</v>
      </c>
      <c r="D6314" t="s">
        <v>25127</v>
      </c>
      <c r="E6314" t="s">
        <v>11333</v>
      </c>
    </row>
    <row r="6315" spans="1:5">
      <c r="A6315" t="s">
        <v>25128</v>
      </c>
      <c r="B6315" t="s">
        <v>25129</v>
      </c>
      <c r="C6315" t="s">
        <v>25130</v>
      </c>
      <c r="D6315" t="s">
        <v>25131</v>
      </c>
      <c r="E6315" t="s">
        <v>2534</v>
      </c>
    </row>
    <row r="6316" spans="1:5">
      <c r="A6316" t="s">
        <v>25132</v>
      </c>
      <c r="B6316" t="s">
        <v>25133</v>
      </c>
      <c r="C6316" t="s">
        <v>25134</v>
      </c>
      <c r="D6316" t="s">
        <v>25135</v>
      </c>
      <c r="E6316" t="s">
        <v>16136</v>
      </c>
    </row>
    <row r="6317" spans="1:5">
      <c r="A6317" t="s">
        <v>25136</v>
      </c>
      <c r="B6317" t="s">
        <v>25137</v>
      </c>
      <c r="C6317" t="s">
        <v>25138</v>
      </c>
      <c r="D6317" t="s">
        <v>25139</v>
      </c>
      <c r="E6317" t="s">
        <v>2362</v>
      </c>
    </row>
    <row r="6318" spans="1:5">
      <c r="A6318" t="s">
        <v>25140</v>
      </c>
      <c r="C6318" t="s">
        <v>25141</v>
      </c>
      <c r="D6318" t="s">
        <v>16271</v>
      </c>
      <c r="E6318" t="s">
        <v>2370</v>
      </c>
    </row>
    <row r="6319" spans="1:5">
      <c r="A6319" t="s">
        <v>25142</v>
      </c>
      <c r="B6319" t="s">
        <v>25143</v>
      </c>
      <c r="C6319" t="s">
        <v>25144</v>
      </c>
      <c r="D6319" t="s">
        <v>25145</v>
      </c>
      <c r="E6319" t="s">
        <v>2433</v>
      </c>
    </row>
    <row r="6320" spans="1:5">
      <c r="A6320" t="s">
        <v>25146</v>
      </c>
      <c r="B6320" t="s">
        <v>25147</v>
      </c>
      <c r="C6320" t="s">
        <v>25148</v>
      </c>
      <c r="D6320" t="s">
        <v>25149</v>
      </c>
      <c r="E6320" t="s">
        <v>28435</v>
      </c>
    </row>
    <row r="6321" spans="1:5">
      <c r="A6321" t="s">
        <v>26089</v>
      </c>
      <c r="C6321" t="s">
        <v>7892</v>
      </c>
      <c r="D6321" t="s">
        <v>14590</v>
      </c>
      <c r="E6321" t="s">
        <v>2457</v>
      </c>
    </row>
    <row r="6322" spans="1:5">
      <c r="A6322" t="s">
        <v>25150</v>
      </c>
      <c r="B6322" t="s">
        <v>25151</v>
      </c>
      <c r="C6322" t="s">
        <v>25152</v>
      </c>
      <c r="D6322" t="s">
        <v>25153</v>
      </c>
      <c r="E6322" t="s">
        <v>21680</v>
      </c>
    </row>
    <row r="6323" spans="1:5">
      <c r="A6323" t="s">
        <v>25154</v>
      </c>
      <c r="B6323" t="s">
        <v>25155</v>
      </c>
      <c r="C6323" t="s">
        <v>25156</v>
      </c>
      <c r="D6323" t="s">
        <v>25157</v>
      </c>
      <c r="E6323" t="s">
        <v>2484</v>
      </c>
    </row>
    <row r="6324" spans="1:5">
      <c r="A6324" t="s">
        <v>25158</v>
      </c>
      <c r="B6324" t="s">
        <v>25159</v>
      </c>
      <c r="C6324" t="s">
        <v>25160</v>
      </c>
      <c r="D6324" t="s">
        <v>25161</v>
      </c>
      <c r="E6324" t="s">
        <v>24686</v>
      </c>
    </row>
    <row r="6325" spans="1:5">
      <c r="A6325" t="s">
        <v>25162</v>
      </c>
      <c r="B6325" t="s">
        <v>25163</v>
      </c>
      <c r="C6325" t="s">
        <v>25164</v>
      </c>
      <c r="D6325" t="s">
        <v>25165</v>
      </c>
      <c r="E6325" t="s">
        <v>2653</v>
      </c>
    </row>
    <row r="6326" spans="1:5">
      <c r="A6326" t="s">
        <v>25166</v>
      </c>
      <c r="C6326" t="s">
        <v>25167</v>
      </c>
      <c r="D6326" t="s">
        <v>25168</v>
      </c>
      <c r="E6326" t="s">
        <v>2662</v>
      </c>
    </row>
    <row r="6327" spans="1:5">
      <c r="A6327" t="s">
        <v>25169</v>
      </c>
      <c r="B6327" t="s">
        <v>25170</v>
      </c>
      <c r="C6327" t="s">
        <v>25171</v>
      </c>
      <c r="D6327" t="s">
        <v>25172</v>
      </c>
      <c r="E6327" t="s">
        <v>4818</v>
      </c>
    </row>
    <row r="6328" spans="1:5">
      <c r="A6328" t="s">
        <v>25173</v>
      </c>
      <c r="B6328" t="s">
        <v>25174</v>
      </c>
      <c r="C6328" t="s">
        <v>25175</v>
      </c>
      <c r="D6328" t="s">
        <v>25176</v>
      </c>
      <c r="E6328" t="s">
        <v>28413</v>
      </c>
    </row>
    <row r="6329" spans="1:5">
      <c r="A6329" t="s">
        <v>25177</v>
      </c>
      <c r="B6329" t="s">
        <v>25178</v>
      </c>
      <c r="C6329" t="s">
        <v>25179</v>
      </c>
      <c r="D6329" t="s">
        <v>25180</v>
      </c>
      <c r="E6329" t="s">
        <v>2661</v>
      </c>
    </row>
    <row r="6330" spans="1:5">
      <c r="A6330" t="s">
        <v>25181</v>
      </c>
      <c r="B6330" t="s">
        <v>25182</v>
      </c>
      <c r="C6330" t="s">
        <v>25183</v>
      </c>
      <c r="D6330" t="s">
        <v>25184</v>
      </c>
      <c r="E6330" t="s">
        <v>2413</v>
      </c>
    </row>
    <row r="6331" spans="1:5">
      <c r="A6331" t="s">
        <v>25185</v>
      </c>
      <c r="C6331" t="s">
        <v>25186</v>
      </c>
      <c r="D6331" t="s">
        <v>25187</v>
      </c>
      <c r="E6331" t="s">
        <v>2393</v>
      </c>
    </row>
    <row r="6332" spans="1:5">
      <c r="A6332" t="s">
        <v>25188</v>
      </c>
      <c r="B6332" t="s">
        <v>25189</v>
      </c>
      <c r="C6332" t="s">
        <v>25190</v>
      </c>
      <c r="D6332" t="s">
        <v>25191</v>
      </c>
      <c r="E6332" t="s">
        <v>17934</v>
      </c>
    </row>
    <row r="6333" spans="1:5">
      <c r="A6333" t="s">
        <v>25192</v>
      </c>
      <c r="B6333" t="s">
        <v>25193</v>
      </c>
      <c r="C6333" t="s">
        <v>25194</v>
      </c>
      <c r="D6333" t="s">
        <v>25195</v>
      </c>
      <c r="E6333" t="s">
        <v>2650</v>
      </c>
    </row>
    <row r="6334" spans="1:5">
      <c r="A6334" t="s">
        <v>25196</v>
      </c>
      <c r="B6334" t="s">
        <v>25197</v>
      </c>
      <c r="C6334" t="s">
        <v>25198</v>
      </c>
      <c r="D6334" t="s">
        <v>25199</v>
      </c>
      <c r="E6334" t="s">
        <v>2444</v>
      </c>
    </row>
    <row r="6335" spans="1:5">
      <c r="A6335" t="s">
        <v>25200</v>
      </c>
      <c r="B6335" t="s">
        <v>25201</v>
      </c>
      <c r="C6335" t="s">
        <v>25202</v>
      </c>
      <c r="D6335" t="s">
        <v>25203</v>
      </c>
      <c r="E6335" t="s">
        <v>2505</v>
      </c>
    </row>
    <row r="6336" spans="1:5">
      <c r="A6336" t="s">
        <v>25204</v>
      </c>
      <c r="B6336" t="s">
        <v>25205</v>
      </c>
      <c r="C6336" t="s">
        <v>25206</v>
      </c>
      <c r="D6336" t="s">
        <v>25207</v>
      </c>
      <c r="E6336" t="s">
        <v>16121</v>
      </c>
    </row>
    <row r="6337" spans="1:5">
      <c r="A6337" t="s">
        <v>25208</v>
      </c>
      <c r="B6337" t="s">
        <v>25209</v>
      </c>
      <c r="C6337" t="s">
        <v>25210</v>
      </c>
      <c r="D6337" t="s">
        <v>25211</v>
      </c>
      <c r="E6337" t="s">
        <v>2438</v>
      </c>
    </row>
    <row r="6338" spans="1:5">
      <c r="A6338" t="s">
        <v>25212</v>
      </c>
      <c r="C6338" t="s">
        <v>25213</v>
      </c>
      <c r="D6338" t="s">
        <v>25214</v>
      </c>
      <c r="E6338" t="s">
        <v>2438</v>
      </c>
    </row>
    <row r="6339" spans="1:5">
      <c r="A6339" t="s">
        <v>25215</v>
      </c>
      <c r="B6339" t="s">
        <v>25216</v>
      </c>
      <c r="C6339" t="s">
        <v>25217</v>
      </c>
      <c r="D6339" t="s">
        <v>25218</v>
      </c>
      <c r="E6339" t="s">
        <v>2704</v>
      </c>
    </row>
    <row r="6340" spans="1:5">
      <c r="A6340" t="s">
        <v>25219</v>
      </c>
      <c r="B6340" t="s">
        <v>25220</v>
      </c>
      <c r="C6340" t="s">
        <v>25221</v>
      </c>
      <c r="D6340" t="s">
        <v>25222</v>
      </c>
      <c r="E6340" t="s">
        <v>28436</v>
      </c>
    </row>
    <row r="6341" spans="1:5">
      <c r="A6341" t="s">
        <v>25223</v>
      </c>
      <c r="B6341" t="s">
        <v>25224</v>
      </c>
      <c r="C6341" t="s">
        <v>25225</v>
      </c>
      <c r="D6341" t="s">
        <v>25226</v>
      </c>
      <c r="E6341" t="s">
        <v>28437</v>
      </c>
    </row>
    <row r="6342" spans="1:5">
      <c r="A6342" t="s">
        <v>25227</v>
      </c>
      <c r="B6342" t="s">
        <v>25228</v>
      </c>
      <c r="C6342" t="s">
        <v>25229</v>
      </c>
      <c r="D6342" t="s">
        <v>25230</v>
      </c>
      <c r="E6342" t="s">
        <v>2563</v>
      </c>
    </row>
    <row r="6343" spans="1:5">
      <c r="A6343" t="s">
        <v>25231</v>
      </c>
      <c r="B6343" t="s">
        <v>25232</v>
      </c>
      <c r="C6343" t="s">
        <v>25233</v>
      </c>
      <c r="D6343" t="s">
        <v>25234</v>
      </c>
      <c r="E6343" t="s">
        <v>2468</v>
      </c>
    </row>
    <row r="6344" spans="1:5">
      <c r="A6344" t="s">
        <v>25235</v>
      </c>
      <c r="C6344" t="s">
        <v>25236</v>
      </c>
      <c r="D6344" t="s">
        <v>25237</v>
      </c>
      <c r="E6344" t="s">
        <v>2360</v>
      </c>
    </row>
    <row r="6345" spans="1:5">
      <c r="A6345" t="s">
        <v>25238</v>
      </c>
      <c r="B6345" t="s">
        <v>25239</v>
      </c>
      <c r="C6345" t="s">
        <v>25240</v>
      </c>
      <c r="D6345" t="s">
        <v>25241</v>
      </c>
      <c r="E6345" t="s">
        <v>24693</v>
      </c>
    </row>
    <row r="6346" spans="1:5">
      <c r="A6346" t="s">
        <v>25242</v>
      </c>
      <c r="B6346" t="s">
        <v>25243</v>
      </c>
      <c r="C6346" t="s">
        <v>25244</v>
      </c>
      <c r="D6346" t="s">
        <v>25245</v>
      </c>
      <c r="E6346" t="s">
        <v>4754</v>
      </c>
    </row>
    <row r="6347" spans="1:5">
      <c r="A6347" t="s">
        <v>25246</v>
      </c>
      <c r="B6347" t="s">
        <v>25247</v>
      </c>
      <c r="C6347" t="s">
        <v>25248</v>
      </c>
      <c r="D6347" t="s">
        <v>25249</v>
      </c>
      <c r="E6347" t="s">
        <v>2383</v>
      </c>
    </row>
    <row r="6348" spans="1:5">
      <c r="A6348" t="s">
        <v>25250</v>
      </c>
      <c r="B6348" t="s">
        <v>25251</v>
      </c>
      <c r="C6348" t="s">
        <v>25252</v>
      </c>
      <c r="D6348" t="s">
        <v>25253</v>
      </c>
      <c r="E6348" t="s">
        <v>21680</v>
      </c>
    </row>
    <row r="6349" spans="1:5">
      <c r="A6349" t="s">
        <v>25254</v>
      </c>
      <c r="B6349" t="s">
        <v>25255</v>
      </c>
      <c r="C6349" t="s">
        <v>25256</v>
      </c>
      <c r="D6349" t="s">
        <v>25257</v>
      </c>
      <c r="E6349" t="s">
        <v>2509</v>
      </c>
    </row>
    <row r="6350" spans="1:5">
      <c r="A6350" t="s">
        <v>25258</v>
      </c>
      <c r="B6350" t="s">
        <v>25259</v>
      </c>
      <c r="C6350" t="s">
        <v>25260</v>
      </c>
      <c r="D6350" t="s">
        <v>25261</v>
      </c>
      <c r="E6350" t="s">
        <v>9928</v>
      </c>
    </row>
    <row r="6351" spans="1:5">
      <c r="A6351" t="s">
        <v>25262</v>
      </c>
      <c r="C6351" t="s">
        <v>25263</v>
      </c>
      <c r="D6351" t="s">
        <v>25264</v>
      </c>
      <c r="E6351" t="s">
        <v>2362</v>
      </c>
    </row>
    <row r="6352" spans="1:5">
      <c r="A6352" t="s">
        <v>25265</v>
      </c>
      <c r="B6352" t="s">
        <v>25266</v>
      </c>
      <c r="C6352" t="s">
        <v>25267</v>
      </c>
      <c r="D6352" t="s">
        <v>25268</v>
      </c>
      <c r="E6352" t="s">
        <v>28411</v>
      </c>
    </row>
    <row r="6353" spans="1:5">
      <c r="A6353" t="s">
        <v>25269</v>
      </c>
      <c r="B6353" t="s">
        <v>25270</v>
      </c>
      <c r="C6353" t="s">
        <v>25271</v>
      </c>
      <c r="D6353" t="s">
        <v>25272</v>
      </c>
      <c r="E6353" t="s">
        <v>2737</v>
      </c>
    </row>
    <row r="6354" spans="1:5">
      <c r="A6354" t="s">
        <v>25273</v>
      </c>
      <c r="B6354" t="s">
        <v>25274</v>
      </c>
      <c r="C6354" t="s">
        <v>25275</v>
      </c>
      <c r="D6354" t="s">
        <v>25276</v>
      </c>
      <c r="E6354" t="s">
        <v>2704</v>
      </c>
    </row>
    <row r="6355" spans="1:5">
      <c r="A6355" t="s">
        <v>25277</v>
      </c>
      <c r="B6355" t="s">
        <v>25278</v>
      </c>
      <c r="C6355" t="s">
        <v>25279</v>
      </c>
      <c r="D6355" t="s">
        <v>25280</v>
      </c>
      <c r="E6355" t="s">
        <v>16129</v>
      </c>
    </row>
    <row r="6356" spans="1:5">
      <c r="A6356" t="s">
        <v>25281</v>
      </c>
      <c r="B6356" t="s">
        <v>25282</v>
      </c>
      <c r="C6356" t="s">
        <v>25283</v>
      </c>
      <c r="D6356" t="s">
        <v>25284</v>
      </c>
      <c r="E6356" t="s">
        <v>2439</v>
      </c>
    </row>
    <row r="6357" spans="1:5">
      <c r="A6357" t="s">
        <v>25285</v>
      </c>
      <c r="B6357" t="s">
        <v>25286</v>
      </c>
      <c r="C6357" t="s">
        <v>25287</v>
      </c>
      <c r="D6357" t="s">
        <v>25288</v>
      </c>
      <c r="E6357" t="s">
        <v>28438</v>
      </c>
    </row>
    <row r="6358" spans="1:5">
      <c r="A6358" t="s">
        <v>25289</v>
      </c>
      <c r="B6358" t="s">
        <v>25290</v>
      </c>
      <c r="C6358" t="s">
        <v>25291</v>
      </c>
      <c r="D6358" t="s">
        <v>25292</v>
      </c>
      <c r="E6358" t="s">
        <v>16121</v>
      </c>
    </row>
    <row r="6359" spans="1:5">
      <c r="A6359" t="s">
        <v>25293</v>
      </c>
      <c r="B6359" t="s">
        <v>25294</v>
      </c>
      <c r="C6359" t="s">
        <v>25295</v>
      </c>
      <c r="D6359" t="s">
        <v>25296</v>
      </c>
      <c r="E6359" t="s">
        <v>2496</v>
      </c>
    </row>
    <row r="6360" spans="1:5">
      <c r="A6360" t="s">
        <v>25297</v>
      </c>
      <c r="B6360" t="s">
        <v>25298</v>
      </c>
      <c r="C6360" t="s">
        <v>25299</v>
      </c>
      <c r="D6360" t="s">
        <v>25300</v>
      </c>
      <c r="E6360" t="s">
        <v>24801</v>
      </c>
    </row>
    <row r="6361" spans="1:5">
      <c r="A6361" t="s">
        <v>25301</v>
      </c>
      <c r="B6361" t="s">
        <v>25302</v>
      </c>
      <c r="C6361" t="s">
        <v>25303</v>
      </c>
      <c r="D6361" t="s">
        <v>25304</v>
      </c>
      <c r="E6361" t="s">
        <v>4827</v>
      </c>
    </row>
    <row r="6362" spans="1:5">
      <c r="A6362" t="s">
        <v>25305</v>
      </c>
      <c r="B6362" t="s">
        <v>25306</v>
      </c>
      <c r="C6362" t="s">
        <v>25307</v>
      </c>
      <c r="D6362" t="s">
        <v>25308</v>
      </c>
      <c r="E6362" t="s">
        <v>2549</v>
      </c>
    </row>
    <row r="6363" spans="1:5">
      <c r="A6363" t="s">
        <v>25309</v>
      </c>
      <c r="C6363" t="s">
        <v>25310</v>
      </c>
      <c r="D6363" t="s">
        <v>25311</v>
      </c>
      <c r="E6363" t="s">
        <v>4758</v>
      </c>
    </row>
    <row r="6364" spans="1:5">
      <c r="A6364" t="s">
        <v>25312</v>
      </c>
      <c r="C6364" t="s">
        <v>25313</v>
      </c>
      <c r="D6364" t="s">
        <v>25314</v>
      </c>
      <c r="E6364" t="s">
        <v>2719</v>
      </c>
    </row>
    <row r="6365" spans="1:5">
      <c r="A6365" t="s">
        <v>25315</v>
      </c>
      <c r="B6365" t="s">
        <v>25316</v>
      </c>
      <c r="C6365" t="s">
        <v>25317</v>
      </c>
      <c r="D6365" t="s">
        <v>25318</v>
      </c>
      <c r="E6365" t="s">
        <v>2370</v>
      </c>
    </row>
    <row r="6366" spans="1:5">
      <c r="A6366" t="s">
        <v>25319</v>
      </c>
      <c r="B6366" t="s">
        <v>25320</v>
      </c>
      <c r="C6366" t="s">
        <v>3522</v>
      </c>
      <c r="D6366" t="s">
        <v>25321</v>
      </c>
      <c r="E6366" t="s">
        <v>2636</v>
      </c>
    </row>
    <row r="6367" spans="1:5">
      <c r="A6367" t="s">
        <v>25322</v>
      </c>
      <c r="B6367" t="s">
        <v>25323</v>
      </c>
      <c r="C6367" t="s">
        <v>25324</v>
      </c>
      <c r="D6367" t="s">
        <v>25325</v>
      </c>
      <c r="E6367" t="s">
        <v>2650</v>
      </c>
    </row>
    <row r="6368" spans="1:5">
      <c r="A6368" t="s">
        <v>25326</v>
      </c>
      <c r="B6368" t="s">
        <v>25327</v>
      </c>
      <c r="C6368" t="s">
        <v>25328</v>
      </c>
      <c r="D6368" t="s">
        <v>25329</v>
      </c>
      <c r="E6368" t="s">
        <v>16121</v>
      </c>
    </row>
    <row r="6369" spans="1:5">
      <c r="A6369" t="s">
        <v>25330</v>
      </c>
      <c r="B6369" t="s">
        <v>25331</v>
      </c>
      <c r="C6369" t="s">
        <v>25332</v>
      </c>
      <c r="D6369" t="s">
        <v>25333</v>
      </c>
      <c r="E6369" t="s">
        <v>2438</v>
      </c>
    </row>
    <row r="6370" spans="1:5">
      <c r="A6370" t="s">
        <v>25334</v>
      </c>
      <c r="B6370" t="s">
        <v>25335</v>
      </c>
      <c r="C6370" t="s">
        <v>25336</v>
      </c>
      <c r="D6370" t="s">
        <v>25337</v>
      </c>
      <c r="E6370" t="s">
        <v>2443</v>
      </c>
    </row>
    <row r="6371" spans="1:5">
      <c r="A6371" t="s">
        <v>25338</v>
      </c>
      <c r="B6371" t="s">
        <v>25339</v>
      </c>
      <c r="C6371" t="s">
        <v>25340</v>
      </c>
      <c r="D6371" t="s">
        <v>25341</v>
      </c>
      <c r="E6371" t="s">
        <v>2438</v>
      </c>
    </row>
    <row r="6372" spans="1:5">
      <c r="A6372" t="s">
        <v>25342</v>
      </c>
      <c r="B6372" t="s">
        <v>25343</v>
      </c>
      <c r="C6372" t="s">
        <v>25344</v>
      </c>
      <c r="D6372" t="s">
        <v>25345</v>
      </c>
      <c r="E6372" t="s">
        <v>2636</v>
      </c>
    </row>
    <row r="6373" spans="1:5">
      <c r="A6373" t="s">
        <v>25346</v>
      </c>
      <c r="B6373" t="s">
        <v>25347</v>
      </c>
      <c r="C6373" t="s">
        <v>25348</v>
      </c>
      <c r="D6373" t="s">
        <v>25349</v>
      </c>
      <c r="E6373" t="s">
        <v>2699</v>
      </c>
    </row>
    <row r="6374" spans="1:5">
      <c r="A6374" t="s">
        <v>25350</v>
      </c>
      <c r="B6374" t="s">
        <v>25351</v>
      </c>
      <c r="C6374" t="s">
        <v>25352</v>
      </c>
      <c r="D6374" t="s">
        <v>25353</v>
      </c>
      <c r="E6374" t="s">
        <v>24694</v>
      </c>
    </row>
    <row r="6375" spans="1:5">
      <c r="A6375" t="s">
        <v>25354</v>
      </c>
      <c r="B6375" t="s">
        <v>25355</v>
      </c>
      <c r="C6375" t="s">
        <v>25356</v>
      </c>
      <c r="D6375" t="s">
        <v>25357</v>
      </c>
      <c r="E6375" t="s">
        <v>2370</v>
      </c>
    </row>
    <row r="6376" spans="1:5">
      <c r="A6376" t="s">
        <v>25358</v>
      </c>
      <c r="B6376" t="s">
        <v>25359</v>
      </c>
      <c r="C6376" t="s">
        <v>25360</v>
      </c>
      <c r="D6376" t="s">
        <v>25361</v>
      </c>
      <c r="E6376" t="s">
        <v>28439</v>
      </c>
    </row>
    <row r="6377" spans="1:5">
      <c r="A6377" t="s">
        <v>25362</v>
      </c>
      <c r="B6377" t="s">
        <v>25363</v>
      </c>
      <c r="C6377" t="s">
        <v>25364</v>
      </c>
      <c r="D6377" t="s">
        <v>25365</v>
      </c>
      <c r="E6377" t="s">
        <v>2519</v>
      </c>
    </row>
    <row r="6378" spans="1:5">
      <c r="A6378" t="s">
        <v>26090</v>
      </c>
      <c r="C6378" t="s">
        <v>58</v>
      </c>
      <c r="D6378" t="s">
        <v>10423</v>
      </c>
      <c r="E6378" t="s">
        <v>2384</v>
      </c>
    </row>
    <row r="6379" spans="1:5">
      <c r="A6379" t="s">
        <v>25366</v>
      </c>
      <c r="B6379" t="s">
        <v>25367</v>
      </c>
      <c r="C6379" t="s">
        <v>25368</v>
      </c>
      <c r="D6379" t="s">
        <v>24872</v>
      </c>
      <c r="E6379" t="s">
        <v>2438</v>
      </c>
    </row>
    <row r="6380" spans="1:5">
      <c r="A6380" t="s">
        <v>25369</v>
      </c>
      <c r="B6380" t="s">
        <v>25370</v>
      </c>
      <c r="C6380" t="s">
        <v>25371</v>
      </c>
      <c r="D6380" t="s">
        <v>25372</v>
      </c>
      <c r="E6380" t="s">
        <v>4797</v>
      </c>
    </row>
    <row r="6381" spans="1:5">
      <c r="A6381" t="s">
        <v>25373</v>
      </c>
      <c r="B6381" t="s">
        <v>25374</v>
      </c>
      <c r="C6381" t="s">
        <v>25375</v>
      </c>
      <c r="D6381" t="s">
        <v>24872</v>
      </c>
      <c r="E6381" t="s">
        <v>14187</v>
      </c>
    </row>
    <row r="6382" spans="1:5">
      <c r="A6382" t="s">
        <v>25376</v>
      </c>
      <c r="B6382" t="s">
        <v>25377</v>
      </c>
      <c r="C6382" t="s">
        <v>25378</v>
      </c>
      <c r="D6382" t="s">
        <v>25379</v>
      </c>
      <c r="E6382" t="s">
        <v>2438</v>
      </c>
    </row>
    <row r="6383" spans="1:5">
      <c r="A6383" t="s">
        <v>25380</v>
      </c>
      <c r="B6383" t="s">
        <v>25381</v>
      </c>
      <c r="C6383" t="s">
        <v>25382</v>
      </c>
      <c r="D6383" t="s">
        <v>25383</v>
      </c>
      <c r="E6383" t="s">
        <v>30380</v>
      </c>
    </row>
    <row r="6384" spans="1:5">
      <c r="A6384" t="s">
        <v>25384</v>
      </c>
      <c r="B6384" t="s">
        <v>25385</v>
      </c>
      <c r="C6384" t="s">
        <v>25386</v>
      </c>
      <c r="D6384" t="s">
        <v>25387</v>
      </c>
      <c r="E6384" t="s">
        <v>2758</v>
      </c>
    </row>
    <row r="6385" spans="1:5">
      <c r="A6385" t="s">
        <v>25388</v>
      </c>
      <c r="C6385" t="s">
        <v>25389</v>
      </c>
      <c r="D6385" t="s">
        <v>25390</v>
      </c>
      <c r="E6385" t="s">
        <v>2379</v>
      </c>
    </row>
    <row r="6386" spans="1:5">
      <c r="A6386" t="s">
        <v>25391</v>
      </c>
      <c r="B6386" t="s">
        <v>25392</v>
      </c>
      <c r="C6386" t="s">
        <v>25393</v>
      </c>
      <c r="D6386" t="s">
        <v>25394</v>
      </c>
      <c r="E6386" t="s">
        <v>2393</v>
      </c>
    </row>
    <row r="6387" spans="1:5">
      <c r="A6387" t="s">
        <v>25395</v>
      </c>
      <c r="B6387" t="s">
        <v>25396</v>
      </c>
      <c r="C6387" t="s">
        <v>25397</v>
      </c>
      <c r="D6387" t="s">
        <v>25398</v>
      </c>
      <c r="E6387" t="s">
        <v>28440</v>
      </c>
    </row>
    <row r="6388" spans="1:5">
      <c r="A6388" t="s">
        <v>25399</v>
      </c>
      <c r="B6388" t="s">
        <v>25400</v>
      </c>
      <c r="C6388" t="s">
        <v>25401</v>
      </c>
      <c r="D6388" t="s">
        <v>25402</v>
      </c>
      <c r="E6388" t="s">
        <v>28441</v>
      </c>
    </row>
    <row r="6389" spans="1:5">
      <c r="A6389" t="s">
        <v>25403</v>
      </c>
      <c r="C6389" t="s">
        <v>25404</v>
      </c>
      <c r="D6389" t="s">
        <v>25405</v>
      </c>
      <c r="E6389" t="s">
        <v>21676</v>
      </c>
    </row>
    <row r="6390" spans="1:5">
      <c r="A6390" t="s">
        <v>25406</v>
      </c>
      <c r="B6390" t="s">
        <v>25407</v>
      </c>
      <c r="C6390" t="s">
        <v>25408</v>
      </c>
      <c r="D6390" t="s">
        <v>25409</v>
      </c>
      <c r="E6390" t="s">
        <v>28442</v>
      </c>
    </row>
    <row r="6391" spans="1:5">
      <c r="A6391" t="s">
        <v>25410</v>
      </c>
      <c r="B6391" t="s">
        <v>25411</v>
      </c>
      <c r="C6391" t="s">
        <v>25412</v>
      </c>
      <c r="D6391" t="s">
        <v>25413</v>
      </c>
      <c r="E6391" t="s">
        <v>21681</v>
      </c>
    </row>
    <row r="6392" spans="1:5">
      <c r="A6392" t="s">
        <v>25414</v>
      </c>
      <c r="C6392" t="s">
        <v>25415</v>
      </c>
      <c r="D6392" t="s">
        <v>25416</v>
      </c>
      <c r="E6392" t="s">
        <v>2737</v>
      </c>
    </row>
    <row r="6393" spans="1:5">
      <c r="A6393" t="s">
        <v>25417</v>
      </c>
      <c r="B6393" t="s">
        <v>25418</v>
      </c>
      <c r="C6393" t="s">
        <v>25419</v>
      </c>
      <c r="D6393" t="s">
        <v>25420</v>
      </c>
      <c r="E6393" t="s">
        <v>2477</v>
      </c>
    </row>
    <row r="6394" spans="1:5">
      <c r="A6394" t="s">
        <v>25421</v>
      </c>
      <c r="B6394" t="s">
        <v>25422</v>
      </c>
      <c r="C6394" t="s">
        <v>25423</v>
      </c>
      <c r="D6394" t="s">
        <v>25424</v>
      </c>
      <c r="E6394" t="s">
        <v>4754</v>
      </c>
    </row>
    <row r="6395" spans="1:5">
      <c r="A6395" t="s">
        <v>25425</v>
      </c>
      <c r="B6395" t="s">
        <v>25426</v>
      </c>
      <c r="C6395" t="s">
        <v>25427</v>
      </c>
      <c r="D6395" t="s">
        <v>25428</v>
      </c>
      <c r="E6395" t="s">
        <v>2370</v>
      </c>
    </row>
    <row r="6396" spans="1:5">
      <c r="A6396" t="s">
        <v>25429</v>
      </c>
      <c r="B6396" t="s">
        <v>25430</v>
      </c>
      <c r="C6396" t="s">
        <v>25431</v>
      </c>
      <c r="D6396" t="s">
        <v>6190</v>
      </c>
      <c r="E6396" t="s">
        <v>2669</v>
      </c>
    </row>
    <row r="6397" spans="1:5">
      <c r="A6397" t="s">
        <v>25432</v>
      </c>
      <c r="B6397" t="s">
        <v>25433</v>
      </c>
      <c r="C6397" t="s">
        <v>25434</v>
      </c>
      <c r="D6397" t="s">
        <v>25435</v>
      </c>
      <c r="E6397" t="s">
        <v>2459</v>
      </c>
    </row>
    <row r="6398" spans="1:5">
      <c r="A6398" t="s">
        <v>25436</v>
      </c>
      <c r="B6398" t="s">
        <v>25437</v>
      </c>
      <c r="C6398" t="s">
        <v>25438</v>
      </c>
      <c r="D6398" t="s">
        <v>25439</v>
      </c>
      <c r="E6398" t="s">
        <v>2512</v>
      </c>
    </row>
    <row r="6399" spans="1:5">
      <c r="A6399" t="s">
        <v>25440</v>
      </c>
      <c r="B6399" t="s">
        <v>25441</v>
      </c>
      <c r="C6399" t="s">
        <v>25442</v>
      </c>
      <c r="D6399" t="s">
        <v>25443</v>
      </c>
      <c r="E6399" t="s">
        <v>2370</v>
      </c>
    </row>
    <row r="6400" spans="1:5">
      <c r="A6400" t="s">
        <v>25444</v>
      </c>
      <c r="B6400" t="s">
        <v>25445</v>
      </c>
      <c r="C6400" t="s">
        <v>25446</v>
      </c>
      <c r="D6400" t="s">
        <v>25447</v>
      </c>
      <c r="E6400" t="s">
        <v>2443</v>
      </c>
    </row>
    <row r="6401" spans="1:5">
      <c r="A6401" t="s">
        <v>25448</v>
      </c>
      <c r="B6401" t="s">
        <v>25449</v>
      </c>
      <c r="C6401" t="s">
        <v>25450</v>
      </c>
      <c r="D6401" t="s">
        <v>25451</v>
      </c>
      <c r="E6401" t="s">
        <v>2438</v>
      </c>
    </row>
    <row r="6402" spans="1:5">
      <c r="A6402" t="s">
        <v>25452</v>
      </c>
      <c r="B6402" t="s">
        <v>25453</v>
      </c>
      <c r="C6402" t="s">
        <v>25454</v>
      </c>
      <c r="D6402" t="s">
        <v>25311</v>
      </c>
      <c r="E6402" t="s">
        <v>4758</v>
      </c>
    </row>
    <row r="6403" spans="1:5">
      <c r="A6403" t="s">
        <v>25455</v>
      </c>
      <c r="C6403" t="s">
        <v>25456</v>
      </c>
      <c r="D6403" t="s">
        <v>25457</v>
      </c>
      <c r="E6403" t="s">
        <v>2373</v>
      </c>
    </row>
    <row r="6404" spans="1:5">
      <c r="A6404" t="s">
        <v>25458</v>
      </c>
      <c r="B6404" t="s">
        <v>25459</v>
      </c>
      <c r="C6404" t="s">
        <v>25460</v>
      </c>
      <c r="D6404" t="s">
        <v>14590</v>
      </c>
      <c r="E6404" t="s">
        <v>2457</v>
      </c>
    </row>
    <row r="6405" spans="1:5">
      <c r="A6405" t="s">
        <v>25461</v>
      </c>
      <c r="B6405" t="s">
        <v>25462</v>
      </c>
      <c r="C6405" t="s">
        <v>25463</v>
      </c>
      <c r="D6405" t="s">
        <v>25464</v>
      </c>
      <c r="E6405" t="s">
        <v>2443</v>
      </c>
    </row>
    <row r="6406" spans="1:5">
      <c r="A6406" t="s">
        <v>25465</v>
      </c>
      <c r="C6406" t="s">
        <v>25466</v>
      </c>
      <c r="D6406" t="s">
        <v>25467</v>
      </c>
      <c r="E6406" t="s">
        <v>2562</v>
      </c>
    </row>
    <row r="6407" spans="1:5">
      <c r="A6407" t="s">
        <v>25468</v>
      </c>
      <c r="B6407" t="s">
        <v>25469</v>
      </c>
      <c r="C6407" t="s">
        <v>25470</v>
      </c>
      <c r="D6407" t="s">
        <v>25471</v>
      </c>
      <c r="E6407" t="s">
        <v>2445</v>
      </c>
    </row>
    <row r="6408" spans="1:5">
      <c r="A6408" t="s">
        <v>25472</v>
      </c>
      <c r="B6408" t="s">
        <v>25473</v>
      </c>
      <c r="C6408" t="s">
        <v>25474</v>
      </c>
      <c r="D6408" t="s">
        <v>25475</v>
      </c>
      <c r="E6408" t="s">
        <v>21667</v>
      </c>
    </row>
    <row r="6409" spans="1:5">
      <c r="A6409" t="s">
        <v>25476</v>
      </c>
      <c r="B6409" t="s">
        <v>25477</v>
      </c>
      <c r="C6409" t="s">
        <v>25478</v>
      </c>
      <c r="D6409" t="s">
        <v>25479</v>
      </c>
      <c r="E6409" t="s">
        <v>2625</v>
      </c>
    </row>
    <row r="6410" spans="1:5">
      <c r="A6410" t="s">
        <v>25480</v>
      </c>
      <c r="B6410" t="s">
        <v>25481</v>
      </c>
      <c r="C6410" t="s">
        <v>25482</v>
      </c>
      <c r="D6410" t="s">
        <v>25483</v>
      </c>
      <c r="E6410" t="s">
        <v>16119</v>
      </c>
    </row>
    <row r="6411" spans="1:5">
      <c r="A6411" t="s">
        <v>25484</v>
      </c>
      <c r="B6411" t="s">
        <v>25485</v>
      </c>
      <c r="C6411" t="s">
        <v>25486</v>
      </c>
      <c r="D6411" t="s">
        <v>25487</v>
      </c>
      <c r="E6411" t="s">
        <v>21680</v>
      </c>
    </row>
    <row r="6412" spans="1:5">
      <c r="A6412" t="s">
        <v>25488</v>
      </c>
      <c r="C6412" t="s">
        <v>25489</v>
      </c>
      <c r="D6412" t="s">
        <v>25490</v>
      </c>
      <c r="E6412" t="s">
        <v>9068</v>
      </c>
    </row>
    <row r="6413" spans="1:5">
      <c r="A6413" t="s">
        <v>25491</v>
      </c>
      <c r="C6413" t="s">
        <v>25492</v>
      </c>
      <c r="D6413" t="s">
        <v>25493</v>
      </c>
      <c r="E6413" t="s">
        <v>2504</v>
      </c>
    </row>
    <row r="6414" spans="1:5">
      <c r="A6414" t="s">
        <v>25494</v>
      </c>
      <c r="B6414" t="s">
        <v>25495</v>
      </c>
      <c r="C6414" t="s">
        <v>25496</v>
      </c>
      <c r="D6414" t="s">
        <v>25497</v>
      </c>
      <c r="E6414" t="s">
        <v>20448</v>
      </c>
    </row>
    <row r="6415" spans="1:5">
      <c r="A6415" t="s">
        <v>25498</v>
      </c>
      <c r="B6415" t="s">
        <v>25499</v>
      </c>
      <c r="C6415" t="s">
        <v>25500</v>
      </c>
      <c r="D6415" t="s">
        <v>25501</v>
      </c>
      <c r="E6415" t="s">
        <v>2420</v>
      </c>
    </row>
    <row r="6416" spans="1:5">
      <c r="A6416" t="s">
        <v>25502</v>
      </c>
      <c r="B6416" t="s">
        <v>25503</v>
      </c>
      <c r="C6416" t="s">
        <v>25504</v>
      </c>
      <c r="D6416" t="s">
        <v>25505</v>
      </c>
      <c r="E6416" t="s">
        <v>2621</v>
      </c>
    </row>
    <row r="6417" spans="1:5">
      <c r="A6417" t="s">
        <v>25506</v>
      </c>
      <c r="B6417" t="s">
        <v>25507</v>
      </c>
      <c r="C6417" t="s">
        <v>25508</v>
      </c>
      <c r="D6417" t="s">
        <v>25509</v>
      </c>
      <c r="E6417" t="s">
        <v>2431</v>
      </c>
    </row>
    <row r="6418" spans="1:5">
      <c r="A6418" t="s">
        <v>25510</v>
      </c>
      <c r="B6418" t="s">
        <v>25511</v>
      </c>
      <c r="C6418" t="s">
        <v>25512</v>
      </c>
      <c r="D6418" t="s">
        <v>25513</v>
      </c>
      <c r="E6418" t="s">
        <v>2362</v>
      </c>
    </row>
    <row r="6419" spans="1:5">
      <c r="A6419" t="s">
        <v>25514</v>
      </c>
      <c r="B6419" t="s">
        <v>25515</v>
      </c>
      <c r="C6419" t="s">
        <v>25516</v>
      </c>
      <c r="D6419" t="s">
        <v>25517</v>
      </c>
      <c r="E6419" t="s">
        <v>4755</v>
      </c>
    </row>
    <row r="6420" spans="1:5">
      <c r="A6420" t="s">
        <v>25518</v>
      </c>
      <c r="B6420" t="s">
        <v>25519</v>
      </c>
      <c r="C6420" t="s">
        <v>25520</v>
      </c>
      <c r="D6420" t="s">
        <v>25521</v>
      </c>
      <c r="E6420" t="s">
        <v>2443</v>
      </c>
    </row>
    <row r="6421" spans="1:5">
      <c r="A6421" t="s">
        <v>25522</v>
      </c>
      <c r="B6421" t="s">
        <v>25523</v>
      </c>
      <c r="C6421" t="s">
        <v>25524</v>
      </c>
      <c r="D6421" t="s">
        <v>25525</v>
      </c>
      <c r="E6421" t="s">
        <v>2632</v>
      </c>
    </row>
    <row r="6422" spans="1:5">
      <c r="A6422" t="s">
        <v>25526</v>
      </c>
      <c r="B6422" t="s">
        <v>25527</v>
      </c>
      <c r="C6422" t="s">
        <v>25528</v>
      </c>
      <c r="D6422" t="s">
        <v>25529</v>
      </c>
      <c r="E6422" t="s">
        <v>21668</v>
      </c>
    </row>
    <row r="6423" spans="1:5">
      <c r="A6423" t="s">
        <v>25530</v>
      </c>
      <c r="B6423" t="s">
        <v>25531</v>
      </c>
      <c r="C6423" t="s">
        <v>25532</v>
      </c>
      <c r="D6423" t="s">
        <v>2274</v>
      </c>
      <c r="E6423" t="s">
        <v>2683</v>
      </c>
    </row>
    <row r="6424" spans="1:5">
      <c r="A6424" t="s">
        <v>25533</v>
      </c>
      <c r="C6424" t="s">
        <v>25534</v>
      </c>
      <c r="D6424" t="s">
        <v>25535</v>
      </c>
      <c r="E6424" t="s">
        <v>2360</v>
      </c>
    </row>
    <row r="6425" spans="1:5">
      <c r="A6425" t="s">
        <v>25536</v>
      </c>
      <c r="C6425" t="s">
        <v>25537</v>
      </c>
      <c r="D6425" t="s">
        <v>25538</v>
      </c>
      <c r="E6425" t="s">
        <v>21667</v>
      </c>
    </row>
    <row r="6426" spans="1:5">
      <c r="A6426" t="s">
        <v>25539</v>
      </c>
      <c r="B6426" t="s">
        <v>25540</v>
      </c>
      <c r="C6426" t="s">
        <v>25541</v>
      </c>
      <c r="D6426" t="s">
        <v>25542</v>
      </c>
      <c r="E6426" t="s">
        <v>6954</v>
      </c>
    </row>
    <row r="6427" spans="1:5">
      <c r="A6427" t="s">
        <v>25543</v>
      </c>
      <c r="B6427" t="s">
        <v>25544</v>
      </c>
      <c r="C6427" t="s">
        <v>25545</v>
      </c>
      <c r="D6427" t="s">
        <v>25546</v>
      </c>
      <c r="E6427" t="s">
        <v>2625</v>
      </c>
    </row>
    <row r="6428" spans="1:5">
      <c r="A6428" t="s">
        <v>25547</v>
      </c>
      <c r="B6428" t="s">
        <v>25548</v>
      </c>
      <c r="C6428" t="s">
        <v>25549</v>
      </c>
      <c r="D6428" t="s">
        <v>25550</v>
      </c>
      <c r="E6428" t="s">
        <v>17932</v>
      </c>
    </row>
    <row r="6429" spans="1:5">
      <c r="A6429" t="s">
        <v>25551</v>
      </c>
      <c r="B6429" t="s">
        <v>25552</v>
      </c>
      <c r="C6429" t="s">
        <v>25553</v>
      </c>
      <c r="D6429" t="s">
        <v>25554</v>
      </c>
      <c r="E6429" t="s">
        <v>2413</v>
      </c>
    </row>
    <row r="6430" spans="1:5">
      <c r="A6430" t="s">
        <v>25555</v>
      </c>
      <c r="B6430" t="s">
        <v>25556</v>
      </c>
      <c r="C6430" t="s">
        <v>25557</v>
      </c>
      <c r="D6430" t="s">
        <v>25558</v>
      </c>
      <c r="E6430" t="s">
        <v>24686</v>
      </c>
    </row>
    <row r="6431" spans="1:5">
      <c r="A6431" t="s">
        <v>25559</v>
      </c>
      <c r="B6431" t="s">
        <v>25560</v>
      </c>
      <c r="C6431" t="s">
        <v>25561</v>
      </c>
      <c r="D6431" t="s">
        <v>25562</v>
      </c>
      <c r="E6431" t="s">
        <v>28443</v>
      </c>
    </row>
    <row r="6432" spans="1:5">
      <c r="A6432" t="s">
        <v>25563</v>
      </c>
      <c r="B6432" t="s">
        <v>25564</v>
      </c>
      <c r="C6432" t="s">
        <v>25565</v>
      </c>
      <c r="D6432" t="s">
        <v>25566</v>
      </c>
      <c r="E6432" t="s">
        <v>24794</v>
      </c>
    </row>
    <row r="6433" spans="1:5">
      <c r="A6433" t="s">
        <v>25567</v>
      </c>
      <c r="B6433" t="s">
        <v>25568</v>
      </c>
      <c r="C6433" t="s">
        <v>25569</v>
      </c>
      <c r="D6433" t="s">
        <v>25570</v>
      </c>
      <c r="E6433" t="s">
        <v>2370</v>
      </c>
    </row>
    <row r="6434" spans="1:5">
      <c r="A6434" t="s">
        <v>25571</v>
      </c>
      <c r="B6434" t="s">
        <v>25572</v>
      </c>
      <c r="C6434" t="s">
        <v>25573</v>
      </c>
      <c r="D6434" t="s">
        <v>25574</v>
      </c>
      <c r="E6434" t="s">
        <v>2438</v>
      </c>
    </row>
    <row r="6435" spans="1:5">
      <c r="A6435" t="s">
        <v>25575</v>
      </c>
      <c r="B6435" t="s">
        <v>25576</v>
      </c>
      <c r="C6435" t="s">
        <v>25577</v>
      </c>
      <c r="D6435" t="s">
        <v>25578</v>
      </c>
      <c r="E6435" t="s">
        <v>2371</v>
      </c>
    </row>
    <row r="6436" spans="1:5">
      <c r="A6436" t="s">
        <v>25579</v>
      </c>
      <c r="C6436" t="s">
        <v>25580</v>
      </c>
      <c r="D6436" t="s">
        <v>25581</v>
      </c>
      <c r="E6436" t="s">
        <v>2362</v>
      </c>
    </row>
    <row r="6437" spans="1:5">
      <c r="A6437" t="s">
        <v>25582</v>
      </c>
      <c r="B6437" t="s">
        <v>25583</v>
      </c>
      <c r="C6437" t="s">
        <v>25584</v>
      </c>
      <c r="D6437" t="s">
        <v>25585</v>
      </c>
      <c r="E6437" t="s">
        <v>2438</v>
      </c>
    </row>
    <row r="6438" spans="1:5">
      <c r="A6438" t="s">
        <v>25586</v>
      </c>
      <c r="B6438" t="s">
        <v>25587</v>
      </c>
      <c r="C6438" t="s">
        <v>25588</v>
      </c>
      <c r="D6438" t="s">
        <v>25589</v>
      </c>
      <c r="E6438" t="s">
        <v>2563</v>
      </c>
    </row>
    <row r="6439" spans="1:5">
      <c r="A6439" t="s">
        <v>25590</v>
      </c>
      <c r="B6439" t="s">
        <v>25591</v>
      </c>
      <c r="C6439" t="s">
        <v>25592</v>
      </c>
      <c r="D6439" t="s">
        <v>25593</v>
      </c>
      <c r="E6439" t="s">
        <v>28415</v>
      </c>
    </row>
    <row r="6440" spans="1:5">
      <c r="A6440" t="s">
        <v>25594</v>
      </c>
      <c r="B6440" t="s">
        <v>25595</v>
      </c>
      <c r="C6440" t="s">
        <v>25596</v>
      </c>
      <c r="D6440" t="s">
        <v>25597</v>
      </c>
      <c r="E6440" t="s">
        <v>2651</v>
      </c>
    </row>
    <row r="6441" spans="1:5">
      <c r="A6441" t="s">
        <v>25598</v>
      </c>
      <c r="B6441" t="s">
        <v>25599</v>
      </c>
      <c r="C6441" t="s">
        <v>25600</v>
      </c>
      <c r="D6441" t="s">
        <v>25601</v>
      </c>
      <c r="E6441" t="s">
        <v>24712</v>
      </c>
    </row>
    <row r="6442" spans="1:5">
      <c r="A6442" t="s">
        <v>25602</v>
      </c>
      <c r="B6442" t="s">
        <v>25603</v>
      </c>
      <c r="C6442" t="s">
        <v>25604</v>
      </c>
      <c r="D6442" t="s">
        <v>25605</v>
      </c>
      <c r="E6442" t="s">
        <v>2669</v>
      </c>
    </row>
    <row r="6443" spans="1:5">
      <c r="A6443" t="s">
        <v>25606</v>
      </c>
      <c r="B6443" t="s">
        <v>25607</v>
      </c>
      <c r="C6443" t="s">
        <v>25608</v>
      </c>
      <c r="D6443" t="s">
        <v>25609</v>
      </c>
      <c r="E6443" t="s">
        <v>24686</v>
      </c>
    </row>
    <row r="6444" spans="1:5">
      <c r="A6444" t="s">
        <v>25610</v>
      </c>
      <c r="C6444" t="s">
        <v>25611</v>
      </c>
      <c r="D6444" t="s">
        <v>25612</v>
      </c>
      <c r="E6444" t="s">
        <v>2663</v>
      </c>
    </row>
    <row r="6445" spans="1:5">
      <c r="A6445" t="s">
        <v>25613</v>
      </c>
      <c r="C6445" t="s">
        <v>25614</v>
      </c>
      <c r="D6445" t="s">
        <v>25615</v>
      </c>
      <c r="E6445" t="s">
        <v>2373</v>
      </c>
    </row>
    <row r="6446" spans="1:5">
      <c r="A6446" t="s">
        <v>25616</v>
      </c>
      <c r="B6446" t="s">
        <v>25617</v>
      </c>
      <c r="C6446" t="s">
        <v>25618</v>
      </c>
      <c r="D6446" t="s">
        <v>25619</v>
      </c>
      <c r="E6446" t="s">
        <v>2365</v>
      </c>
    </row>
    <row r="6447" spans="1:5">
      <c r="A6447" t="s">
        <v>25620</v>
      </c>
      <c r="B6447" t="s">
        <v>25621</v>
      </c>
      <c r="C6447" t="s">
        <v>25622</v>
      </c>
      <c r="D6447" t="s">
        <v>25623</v>
      </c>
      <c r="E6447" t="s">
        <v>2362</v>
      </c>
    </row>
    <row r="6448" spans="1:5">
      <c r="A6448" t="s">
        <v>25624</v>
      </c>
      <c r="B6448" t="s">
        <v>25625</v>
      </c>
      <c r="C6448" t="s">
        <v>25626</v>
      </c>
      <c r="D6448" t="s">
        <v>25627</v>
      </c>
      <c r="E6448" t="s">
        <v>2485</v>
      </c>
    </row>
    <row r="6449" spans="1:5">
      <c r="A6449" t="s">
        <v>25628</v>
      </c>
      <c r="B6449" t="s">
        <v>25629</v>
      </c>
      <c r="C6449" t="s">
        <v>25630</v>
      </c>
      <c r="D6449" t="s">
        <v>25631</v>
      </c>
      <c r="E6449" t="s">
        <v>2362</v>
      </c>
    </row>
    <row r="6450" spans="1:5">
      <c r="A6450" t="s">
        <v>25632</v>
      </c>
      <c r="B6450" t="s">
        <v>25633</v>
      </c>
      <c r="C6450" t="s">
        <v>25634</v>
      </c>
      <c r="D6450" t="s">
        <v>25635</v>
      </c>
      <c r="E6450" t="s">
        <v>2438</v>
      </c>
    </row>
    <row r="6451" spans="1:5">
      <c r="A6451" t="s">
        <v>25636</v>
      </c>
      <c r="B6451" t="s">
        <v>25637</v>
      </c>
      <c r="C6451" t="s">
        <v>25638</v>
      </c>
      <c r="D6451" t="s">
        <v>19109</v>
      </c>
      <c r="E6451" t="s">
        <v>2760</v>
      </c>
    </row>
    <row r="6452" spans="1:5">
      <c r="A6452" t="s">
        <v>25639</v>
      </c>
      <c r="B6452" t="s">
        <v>25640</v>
      </c>
      <c r="C6452" t="s">
        <v>25641</v>
      </c>
      <c r="D6452" t="s">
        <v>25642</v>
      </c>
      <c r="E6452" t="s">
        <v>2459</v>
      </c>
    </row>
    <row r="6453" spans="1:5">
      <c r="A6453" t="s">
        <v>25643</v>
      </c>
      <c r="B6453" t="s">
        <v>25644</v>
      </c>
      <c r="C6453" t="s">
        <v>25645</v>
      </c>
      <c r="D6453" t="s">
        <v>25646</v>
      </c>
      <c r="E6453" t="s">
        <v>2698</v>
      </c>
    </row>
    <row r="6454" spans="1:5">
      <c r="A6454" t="s">
        <v>25647</v>
      </c>
      <c r="C6454" t="s">
        <v>25648</v>
      </c>
      <c r="D6454" t="s">
        <v>25649</v>
      </c>
      <c r="E6454" t="s">
        <v>2438</v>
      </c>
    </row>
    <row r="6455" spans="1:5">
      <c r="A6455" t="s">
        <v>25650</v>
      </c>
      <c r="B6455" t="s">
        <v>25651</v>
      </c>
      <c r="C6455" t="s">
        <v>25652</v>
      </c>
      <c r="D6455" t="s">
        <v>25653</v>
      </c>
      <c r="E6455" t="s">
        <v>2370</v>
      </c>
    </row>
    <row r="6456" spans="1:5">
      <c r="A6456" t="s">
        <v>25654</v>
      </c>
      <c r="B6456" t="s">
        <v>25655</v>
      </c>
      <c r="C6456" t="s">
        <v>25656</v>
      </c>
      <c r="D6456" t="s">
        <v>25657</v>
      </c>
      <c r="E6456" t="s">
        <v>2562</v>
      </c>
    </row>
    <row r="6457" spans="1:5">
      <c r="A6457" t="s">
        <v>25658</v>
      </c>
      <c r="B6457" t="s">
        <v>25659</v>
      </c>
      <c r="C6457" t="s">
        <v>25660</v>
      </c>
      <c r="D6457" t="s">
        <v>25661</v>
      </c>
      <c r="E6457" t="s">
        <v>2665</v>
      </c>
    </row>
    <row r="6458" spans="1:5">
      <c r="A6458" t="s">
        <v>25662</v>
      </c>
      <c r="B6458" t="s">
        <v>25663</v>
      </c>
      <c r="C6458" t="s">
        <v>25664</v>
      </c>
      <c r="D6458" t="s">
        <v>25665</v>
      </c>
      <c r="E6458" t="s">
        <v>2395</v>
      </c>
    </row>
    <row r="6459" spans="1:5">
      <c r="A6459" t="s">
        <v>25666</v>
      </c>
      <c r="C6459" t="s">
        <v>25667</v>
      </c>
      <c r="D6459" t="s">
        <v>25668</v>
      </c>
      <c r="E6459" t="s">
        <v>2362</v>
      </c>
    </row>
    <row r="6460" spans="1:5">
      <c r="A6460" t="s">
        <v>26091</v>
      </c>
      <c r="C6460" t="s">
        <v>773</v>
      </c>
      <c r="D6460" t="s">
        <v>5565</v>
      </c>
      <c r="E6460" t="s">
        <v>2632</v>
      </c>
    </row>
    <row r="6461" spans="1:5">
      <c r="A6461" t="s">
        <v>25669</v>
      </c>
      <c r="B6461" t="s">
        <v>25670</v>
      </c>
      <c r="C6461" t="s">
        <v>25671</v>
      </c>
      <c r="D6461" t="s">
        <v>25672</v>
      </c>
      <c r="E6461" t="s">
        <v>6936</v>
      </c>
    </row>
    <row r="6462" spans="1:5">
      <c r="A6462" t="s">
        <v>25673</v>
      </c>
      <c r="B6462" t="s">
        <v>25674</v>
      </c>
      <c r="C6462" t="s">
        <v>25675</v>
      </c>
      <c r="D6462" t="s">
        <v>25676</v>
      </c>
      <c r="E6462" t="s">
        <v>2444</v>
      </c>
    </row>
    <row r="6463" spans="1:5">
      <c r="A6463" t="s">
        <v>25677</v>
      </c>
      <c r="B6463" t="s">
        <v>25678</v>
      </c>
      <c r="C6463" t="s">
        <v>25679</v>
      </c>
      <c r="D6463" t="s">
        <v>25680</v>
      </c>
      <c r="E6463" t="s">
        <v>28444</v>
      </c>
    </row>
    <row r="6464" spans="1:5">
      <c r="A6464" t="s">
        <v>25681</v>
      </c>
      <c r="B6464" t="s">
        <v>25682</v>
      </c>
      <c r="C6464" t="s">
        <v>25683</v>
      </c>
      <c r="D6464" t="s">
        <v>25684</v>
      </c>
      <c r="E6464" t="s">
        <v>28445</v>
      </c>
    </row>
    <row r="6465" spans="1:5">
      <c r="A6465" t="s">
        <v>25685</v>
      </c>
      <c r="B6465" t="s">
        <v>25686</v>
      </c>
      <c r="C6465" t="s">
        <v>25687</v>
      </c>
      <c r="D6465" t="s">
        <v>25688</v>
      </c>
      <c r="E6465" t="s">
        <v>2740</v>
      </c>
    </row>
    <row r="6466" spans="1:5">
      <c r="A6466" t="s">
        <v>25689</v>
      </c>
      <c r="B6466" t="s">
        <v>25690</v>
      </c>
      <c r="C6466" t="s">
        <v>25691</v>
      </c>
      <c r="D6466" t="s">
        <v>25692</v>
      </c>
      <c r="E6466" t="s">
        <v>4798</v>
      </c>
    </row>
    <row r="6467" spans="1:5">
      <c r="A6467" t="s">
        <v>25693</v>
      </c>
      <c r="B6467" t="s">
        <v>25694</v>
      </c>
      <c r="C6467" t="s">
        <v>25695</v>
      </c>
      <c r="D6467" t="s">
        <v>25696</v>
      </c>
      <c r="E6467" t="s">
        <v>2735</v>
      </c>
    </row>
    <row r="6468" spans="1:5">
      <c r="A6468" t="s">
        <v>25697</v>
      </c>
      <c r="B6468" t="s">
        <v>25698</v>
      </c>
      <c r="C6468" t="s">
        <v>25699</v>
      </c>
      <c r="D6468" t="s">
        <v>25700</v>
      </c>
      <c r="E6468" t="s">
        <v>2484</v>
      </c>
    </row>
    <row r="6469" spans="1:5">
      <c r="A6469" t="s">
        <v>25701</v>
      </c>
      <c r="B6469" t="s">
        <v>25702</v>
      </c>
      <c r="C6469" t="s">
        <v>25703</v>
      </c>
      <c r="D6469" t="s">
        <v>25704</v>
      </c>
      <c r="E6469" t="s">
        <v>21667</v>
      </c>
    </row>
    <row r="6470" spans="1:5">
      <c r="A6470" t="s">
        <v>25705</v>
      </c>
      <c r="B6470" t="s">
        <v>25706</v>
      </c>
      <c r="C6470" t="s">
        <v>25707</v>
      </c>
      <c r="D6470" t="s">
        <v>25708</v>
      </c>
      <c r="E6470" t="s">
        <v>2443</v>
      </c>
    </row>
    <row r="6471" spans="1:5">
      <c r="A6471" t="s">
        <v>25709</v>
      </c>
      <c r="B6471" t="s">
        <v>25710</v>
      </c>
      <c r="C6471" t="s">
        <v>25711</v>
      </c>
      <c r="D6471" t="s">
        <v>25712</v>
      </c>
      <c r="E6471" t="s">
        <v>4843</v>
      </c>
    </row>
    <row r="6472" spans="1:5">
      <c r="A6472" t="s">
        <v>25713</v>
      </c>
      <c r="B6472" t="s">
        <v>25714</v>
      </c>
      <c r="C6472" t="s">
        <v>25715</v>
      </c>
      <c r="D6472" t="s">
        <v>25716</v>
      </c>
      <c r="E6472" t="s">
        <v>2691</v>
      </c>
    </row>
    <row r="6473" spans="1:5">
      <c r="A6473" t="s">
        <v>25717</v>
      </c>
      <c r="B6473" t="s">
        <v>25718</v>
      </c>
      <c r="C6473" t="s">
        <v>25719</v>
      </c>
      <c r="D6473" t="s">
        <v>25720</v>
      </c>
      <c r="E6473" t="s">
        <v>2549</v>
      </c>
    </row>
    <row r="6474" spans="1:5">
      <c r="A6474" t="s">
        <v>25721</v>
      </c>
      <c r="B6474" t="s">
        <v>25722</v>
      </c>
      <c r="C6474" t="s">
        <v>25723</v>
      </c>
      <c r="D6474" t="s">
        <v>25724</v>
      </c>
      <c r="E6474" t="s">
        <v>2420</v>
      </c>
    </row>
    <row r="6475" spans="1:5">
      <c r="A6475" t="s">
        <v>25725</v>
      </c>
      <c r="B6475" t="s">
        <v>25726</v>
      </c>
      <c r="C6475" t="s">
        <v>25727</v>
      </c>
      <c r="D6475" t="s">
        <v>25728</v>
      </c>
      <c r="E6475" t="s">
        <v>13577</v>
      </c>
    </row>
    <row r="6476" spans="1:5">
      <c r="A6476" t="s">
        <v>25729</v>
      </c>
      <c r="B6476" t="s">
        <v>25730</v>
      </c>
      <c r="C6476" t="s">
        <v>25731</v>
      </c>
      <c r="D6476" t="s">
        <v>25732</v>
      </c>
      <c r="E6476" t="s">
        <v>2659</v>
      </c>
    </row>
    <row r="6477" spans="1:5">
      <c r="A6477" t="s">
        <v>25733</v>
      </c>
      <c r="B6477" t="s">
        <v>25734</v>
      </c>
      <c r="C6477" t="s">
        <v>25735</v>
      </c>
      <c r="D6477" t="s">
        <v>25736</v>
      </c>
      <c r="E6477" t="s">
        <v>9911</v>
      </c>
    </row>
    <row r="6478" spans="1:5">
      <c r="A6478" t="s">
        <v>25737</v>
      </c>
      <c r="C6478" t="s">
        <v>25738</v>
      </c>
      <c r="D6478" t="s">
        <v>25739</v>
      </c>
      <c r="E6478" t="s">
        <v>2395</v>
      </c>
    </row>
    <row r="6479" spans="1:5">
      <c r="A6479" t="s">
        <v>25740</v>
      </c>
      <c r="B6479" t="s">
        <v>25741</v>
      </c>
      <c r="C6479" t="s">
        <v>25742</v>
      </c>
      <c r="D6479" t="s">
        <v>25743</v>
      </c>
      <c r="E6479" t="s">
        <v>21667</v>
      </c>
    </row>
    <row r="6480" spans="1:5">
      <c r="A6480" t="s">
        <v>25744</v>
      </c>
      <c r="C6480" t="s">
        <v>25745</v>
      </c>
      <c r="D6480" t="s">
        <v>25746</v>
      </c>
      <c r="E6480" t="s">
        <v>2507</v>
      </c>
    </row>
    <row r="6481" spans="1:5">
      <c r="A6481" t="s">
        <v>25747</v>
      </c>
      <c r="C6481" t="s">
        <v>25748</v>
      </c>
      <c r="D6481" t="s">
        <v>25749</v>
      </c>
      <c r="E6481" t="s">
        <v>2562</v>
      </c>
    </row>
    <row r="6482" spans="1:5">
      <c r="A6482" t="s">
        <v>25750</v>
      </c>
      <c r="B6482" t="s">
        <v>25751</v>
      </c>
      <c r="C6482" t="s">
        <v>25752</v>
      </c>
      <c r="D6482" t="s">
        <v>25753</v>
      </c>
      <c r="E6482" t="s">
        <v>20456</v>
      </c>
    </row>
    <row r="6483" spans="1:5">
      <c r="A6483" t="s">
        <v>25754</v>
      </c>
      <c r="C6483" t="s">
        <v>25755</v>
      </c>
      <c r="D6483" t="s">
        <v>25756</v>
      </c>
      <c r="E6483" t="s">
        <v>2519</v>
      </c>
    </row>
    <row r="6484" spans="1:5">
      <c r="A6484" t="s">
        <v>25757</v>
      </c>
      <c r="B6484" t="s">
        <v>25758</v>
      </c>
      <c r="C6484" t="s">
        <v>25759</v>
      </c>
      <c r="D6484" t="s">
        <v>25760</v>
      </c>
      <c r="E6484" t="s">
        <v>16132</v>
      </c>
    </row>
    <row r="6485" spans="1:5">
      <c r="A6485" t="s">
        <v>25761</v>
      </c>
      <c r="B6485" t="s">
        <v>25762</v>
      </c>
      <c r="C6485" t="s">
        <v>25763</v>
      </c>
      <c r="D6485" t="s">
        <v>25764</v>
      </c>
      <c r="E6485" t="s">
        <v>2362</v>
      </c>
    </row>
    <row r="6486" spans="1:5">
      <c r="A6486" t="s">
        <v>25765</v>
      </c>
      <c r="C6486" t="s">
        <v>25766</v>
      </c>
      <c r="D6486" t="s">
        <v>25767</v>
      </c>
      <c r="E6486" t="s">
        <v>2639</v>
      </c>
    </row>
    <row r="6487" spans="1:5">
      <c r="A6487" t="s">
        <v>25768</v>
      </c>
      <c r="B6487" t="s">
        <v>25769</v>
      </c>
      <c r="C6487" t="s">
        <v>25770</v>
      </c>
      <c r="D6487" t="s">
        <v>25771</v>
      </c>
      <c r="E6487" t="s">
        <v>4786</v>
      </c>
    </row>
    <row r="6488" spans="1:5">
      <c r="A6488" t="s">
        <v>25772</v>
      </c>
      <c r="B6488" t="s">
        <v>25773</v>
      </c>
      <c r="C6488" t="s">
        <v>25774</v>
      </c>
      <c r="D6488" t="s">
        <v>25775</v>
      </c>
      <c r="E6488" t="s">
        <v>2598</v>
      </c>
    </row>
    <row r="6489" spans="1:5">
      <c r="A6489" t="s">
        <v>25776</v>
      </c>
      <c r="B6489" t="s">
        <v>25777</v>
      </c>
      <c r="C6489" t="s">
        <v>25778</v>
      </c>
      <c r="D6489" t="s">
        <v>25779</v>
      </c>
      <c r="E6489" t="s">
        <v>2370</v>
      </c>
    </row>
    <row r="6490" spans="1:5">
      <c r="A6490" t="s">
        <v>25780</v>
      </c>
      <c r="C6490" t="s">
        <v>25614</v>
      </c>
      <c r="D6490" t="s">
        <v>25781</v>
      </c>
      <c r="E6490" t="s">
        <v>2496</v>
      </c>
    </row>
    <row r="6491" spans="1:5">
      <c r="A6491" t="s">
        <v>25782</v>
      </c>
      <c r="B6491" t="s">
        <v>25783</v>
      </c>
      <c r="C6491" t="s">
        <v>25784</v>
      </c>
      <c r="D6491" t="s">
        <v>25785</v>
      </c>
      <c r="E6491" t="s">
        <v>2468</v>
      </c>
    </row>
    <row r="6492" spans="1:5">
      <c r="A6492" t="s">
        <v>25786</v>
      </c>
      <c r="C6492" t="s">
        <v>25787</v>
      </c>
      <c r="D6492" t="s">
        <v>25788</v>
      </c>
      <c r="E6492" t="s">
        <v>2395</v>
      </c>
    </row>
    <row r="6493" spans="1:5">
      <c r="A6493" t="s">
        <v>25789</v>
      </c>
      <c r="B6493" t="s">
        <v>25790</v>
      </c>
      <c r="C6493" t="s">
        <v>25791</v>
      </c>
      <c r="D6493" t="s">
        <v>25792</v>
      </c>
      <c r="E6493" t="s">
        <v>2712</v>
      </c>
    </row>
    <row r="6494" spans="1:5">
      <c r="A6494" t="s">
        <v>25793</v>
      </c>
      <c r="C6494" t="s">
        <v>25794</v>
      </c>
      <c r="D6494" t="s">
        <v>25795</v>
      </c>
      <c r="E6494" t="s">
        <v>21668</v>
      </c>
    </row>
    <row r="6495" spans="1:5">
      <c r="A6495" t="s">
        <v>25796</v>
      </c>
      <c r="B6495" t="s">
        <v>25797</v>
      </c>
      <c r="C6495" t="s">
        <v>25798</v>
      </c>
      <c r="D6495" t="s">
        <v>25799</v>
      </c>
      <c r="E6495" t="s">
        <v>9064</v>
      </c>
    </row>
    <row r="6496" spans="1:5">
      <c r="A6496" t="s">
        <v>25800</v>
      </c>
      <c r="C6496" t="s">
        <v>25801</v>
      </c>
      <c r="D6496" t="s">
        <v>25802</v>
      </c>
      <c r="E6496" t="s">
        <v>2370</v>
      </c>
    </row>
    <row r="6497" spans="1:5">
      <c r="A6497" t="s">
        <v>25803</v>
      </c>
      <c r="B6497" t="s">
        <v>25804</v>
      </c>
      <c r="C6497" t="s">
        <v>25805</v>
      </c>
      <c r="D6497" t="s">
        <v>25806</v>
      </c>
      <c r="E6497" t="s">
        <v>2667</v>
      </c>
    </row>
    <row r="6498" spans="1:5">
      <c r="A6498" t="s">
        <v>25807</v>
      </c>
      <c r="B6498" t="s">
        <v>25808</v>
      </c>
      <c r="C6498" t="s">
        <v>25809</v>
      </c>
      <c r="D6498" t="s">
        <v>25810</v>
      </c>
      <c r="E6498" t="s">
        <v>2443</v>
      </c>
    </row>
    <row r="6499" spans="1:5">
      <c r="A6499" t="s">
        <v>25811</v>
      </c>
      <c r="B6499" t="s">
        <v>25812</v>
      </c>
      <c r="C6499" t="s">
        <v>25813</v>
      </c>
      <c r="D6499" t="s">
        <v>25814</v>
      </c>
      <c r="E6499" t="s">
        <v>2438</v>
      </c>
    </row>
    <row r="6500" spans="1:5">
      <c r="A6500" t="s">
        <v>25815</v>
      </c>
      <c r="B6500" t="s">
        <v>25816</v>
      </c>
      <c r="C6500" t="s">
        <v>25817</v>
      </c>
      <c r="D6500" t="s">
        <v>25818</v>
      </c>
      <c r="E6500" t="s">
        <v>2714</v>
      </c>
    </row>
    <row r="6501" spans="1:5">
      <c r="A6501" t="s">
        <v>25819</v>
      </c>
      <c r="B6501" t="s">
        <v>25820</v>
      </c>
      <c r="C6501" t="s">
        <v>25821</v>
      </c>
      <c r="D6501" t="s">
        <v>25822</v>
      </c>
      <c r="E6501" t="s">
        <v>2443</v>
      </c>
    </row>
    <row r="6502" spans="1:5">
      <c r="A6502" t="s">
        <v>25823</v>
      </c>
      <c r="B6502" t="s">
        <v>25824</v>
      </c>
      <c r="C6502" t="s">
        <v>25825</v>
      </c>
      <c r="D6502" t="s">
        <v>25826</v>
      </c>
      <c r="E6502" t="s">
        <v>6931</v>
      </c>
    </row>
    <row r="6503" spans="1:5">
      <c r="A6503" t="s">
        <v>25827</v>
      </c>
      <c r="B6503" t="s">
        <v>25828</v>
      </c>
      <c r="C6503" t="s">
        <v>25829</v>
      </c>
      <c r="D6503" t="s">
        <v>9538</v>
      </c>
      <c r="E6503" t="s">
        <v>2438</v>
      </c>
    </row>
    <row r="6504" spans="1:5">
      <c r="A6504" t="s">
        <v>25830</v>
      </c>
      <c r="C6504" t="s">
        <v>25831</v>
      </c>
      <c r="D6504" t="s">
        <v>25832</v>
      </c>
      <c r="E6504" t="s">
        <v>2438</v>
      </c>
    </row>
    <row r="6505" spans="1:5">
      <c r="A6505" t="s">
        <v>25833</v>
      </c>
      <c r="B6505" t="s">
        <v>25834</v>
      </c>
      <c r="C6505" t="s">
        <v>25835</v>
      </c>
      <c r="D6505" t="s">
        <v>25836</v>
      </c>
      <c r="E6505" t="s">
        <v>2756</v>
      </c>
    </row>
    <row r="6506" spans="1:5">
      <c r="A6506" t="s">
        <v>25837</v>
      </c>
      <c r="B6506" t="s">
        <v>25838</v>
      </c>
      <c r="C6506" t="s">
        <v>25839</v>
      </c>
      <c r="D6506" t="s">
        <v>25840</v>
      </c>
      <c r="E6506" t="s">
        <v>17975</v>
      </c>
    </row>
    <row r="6507" spans="1:5">
      <c r="A6507" t="s">
        <v>25841</v>
      </c>
      <c r="B6507" t="s">
        <v>25842</v>
      </c>
      <c r="C6507" t="s">
        <v>25843</v>
      </c>
      <c r="D6507" t="s">
        <v>25844</v>
      </c>
      <c r="E6507" t="s">
        <v>28406</v>
      </c>
    </row>
    <row r="6508" spans="1:5">
      <c r="A6508" t="s">
        <v>25845</v>
      </c>
      <c r="B6508" t="s">
        <v>25846</v>
      </c>
      <c r="C6508" t="s">
        <v>25847</v>
      </c>
      <c r="D6508" t="s">
        <v>25848</v>
      </c>
      <c r="E6508" t="s">
        <v>2737</v>
      </c>
    </row>
    <row r="6509" spans="1:5">
      <c r="A6509" t="s">
        <v>25849</v>
      </c>
      <c r="C6509" t="s">
        <v>25850</v>
      </c>
      <c r="D6509" t="s">
        <v>25851</v>
      </c>
      <c r="E6509" t="s">
        <v>2667</v>
      </c>
    </row>
    <row r="6510" spans="1:5">
      <c r="A6510" t="s">
        <v>25852</v>
      </c>
      <c r="C6510" t="s">
        <v>25853</v>
      </c>
      <c r="D6510" t="s">
        <v>25854</v>
      </c>
      <c r="E6510" t="s">
        <v>2362</v>
      </c>
    </row>
    <row r="6511" spans="1:5">
      <c r="A6511" t="s">
        <v>25855</v>
      </c>
      <c r="B6511" t="s">
        <v>25856</v>
      </c>
      <c r="C6511" t="s">
        <v>25857</v>
      </c>
      <c r="D6511" t="s">
        <v>25858</v>
      </c>
      <c r="E6511" t="s">
        <v>28446</v>
      </c>
    </row>
    <row r="6512" spans="1:5">
      <c r="A6512" t="s">
        <v>25859</v>
      </c>
      <c r="B6512" t="s">
        <v>25860</v>
      </c>
      <c r="C6512" t="s">
        <v>25861</v>
      </c>
      <c r="D6512" t="s">
        <v>25862</v>
      </c>
      <c r="E6512" t="s">
        <v>2438</v>
      </c>
    </row>
    <row r="6513" spans="1:5">
      <c r="A6513" t="s">
        <v>25863</v>
      </c>
      <c r="B6513" t="s">
        <v>25864</v>
      </c>
      <c r="C6513" t="s">
        <v>25865</v>
      </c>
      <c r="D6513" t="s">
        <v>25866</v>
      </c>
      <c r="E6513" t="s">
        <v>2562</v>
      </c>
    </row>
    <row r="6514" spans="1:5">
      <c r="A6514" t="s">
        <v>25867</v>
      </c>
      <c r="B6514" t="s">
        <v>25868</v>
      </c>
      <c r="C6514" t="s">
        <v>25869</v>
      </c>
      <c r="D6514" t="s">
        <v>25870</v>
      </c>
      <c r="E6514" t="s">
        <v>9068</v>
      </c>
    </row>
    <row r="6515" spans="1:5">
      <c r="A6515" t="s">
        <v>25871</v>
      </c>
      <c r="B6515" t="s">
        <v>25872</v>
      </c>
      <c r="C6515" t="s">
        <v>25873</v>
      </c>
      <c r="D6515" t="s">
        <v>25874</v>
      </c>
      <c r="E6515" t="s">
        <v>2383</v>
      </c>
    </row>
    <row r="6516" spans="1:5">
      <c r="A6516" t="s">
        <v>25875</v>
      </c>
      <c r="B6516" t="s">
        <v>25876</v>
      </c>
      <c r="C6516" t="s">
        <v>25877</v>
      </c>
      <c r="D6516" t="s">
        <v>25878</v>
      </c>
      <c r="E6516" t="s">
        <v>21668</v>
      </c>
    </row>
    <row r="6517" spans="1:5">
      <c r="A6517" t="s">
        <v>25879</v>
      </c>
      <c r="B6517" t="s">
        <v>25880</v>
      </c>
      <c r="C6517" t="s">
        <v>25881</v>
      </c>
      <c r="D6517" t="s">
        <v>25882</v>
      </c>
      <c r="E6517" t="s">
        <v>30381</v>
      </c>
    </row>
    <row r="6518" spans="1:5">
      <c r="A6518" t="s">
        <v>25883</v>
      </c>
      <c r="B6518" t="s">
        <v>25884</v>
      </c>
      <c r="C6518" t="s">
        <v>25885</v>
      </c>
      <c r="D6518" t="s">
        <v>25886</v>
      </c>
      <c r="E6518" t="s">
        <v>2516</v>
      </c>
    </row>
    <row r="6519" spans="1:5">
      <c r="A6519" t="s">
        <v>25887</v>
      </c>
      <c r="C6519" t="s">
        <v>25888</v>
      </c>
      <c r="D6519" t="s">
        <v>25889</v>
      </c>
      <c r="E6519" t="s">
        <v>2503</v>
      </c>
    </row>
    <row r="6520" spans="1:5">
      <c r="A6520" t="s">
        <v>25890</v>
      </c>
      <c r="B6520" t="s">
        <v>25891</v>
      </c>
      <c r="C6520" t="s">
        <v>25892</v>
      </c>
      <c r="D6520" t="s">
        <v>25893</v>
      </c>
      <c r="E6520" t="s">
        <v>2425</v>
      </c>
    </row>
    <row r="6521" spans="1:5">
      <c r="A6521" t="s">
        <v>25894</v>
      </c>
      <c r="B6521" t="s">
        <v>25895</v>
      </c>
      <c r="C6521" t="s">
        <v>25896</v>
      </c>
      <c r="D6521" t="s">
        <v>25897</v>
      </c>
      <c r="E6521" t="s">
        <v>2379</v>
      </c>
    </row>
    <row r="6522" spans="1:5">
      <c r="A6522" t="s">
        <v>25898</v>
      </c>
      <c r="B6522" t="s">
        <v>25899</v>
      </c>
      <c r="C6522" t="s">
        <v>25900</v>
      </c>
      <c r="D6522" t="s">
        <v>25901</v>
      </c>
      <c r="E6522" t="s">
        <v>4819</v>
      </c>
    </row>
    <row r="6523" spans="1:5">
      <c r="A6523" t="s">
        <v>25902</v>
      </c>
      <c r="B6523" t="s">
        <v>25903</v>
      </c>
      <c r="C6523" t="s">
        <v>25904</v>
      </c>
      <c r="D6523" t="s">
        <v>25905</v>
      </c>
      <c r="E6523" t="s">
        <v>2362</v>
      </c>
    </row>
    <row r="6524" spans="1:5">
      <c r="A6524" t="s">
        <v>25906</v>
      </c>
      <c r="B6524" t="s">
        <v>25907</v>
      </c>
      <c r="C6524" t="s">
        <v>25908</v>
      </c>
      <c r="D6524" t="s">
        <v>25909</v>
      </c>
      <c r="E6524" t="s">
        <v>2549</v>
      </c>
    </row>
    <row r="6525" spans="1:5">
      <c r="A6525" t="s">
        <v>25910</v>
      </c>
      <c r="B6525" t="s">
        <v>25911</v>
      </c>
      <c r="C6525" t="s">
        <v>25912</v>
      </c>
      <c r="D6525" t="s">
        <v>25913</v>
      </c>
      <c r="E6525" t="s">
        <v>28447</v>
      </c>
    </row>
    <row r="6526" spans="1:5">
      <c r="A6526" t="s">
        <v>25914</v>
      </c>
      <c r="B6526" t="s">
        <v>25915</v>
      </c>
      <c r="C6526" t="s">
        <v>25916</v>
      </c>
      <c r="D6526" t="s">
        <v>25917</v>
      </c>
      <c r="E6526" t="s">
        <v>2606</v>
      </c>
    </row>
    <row r="6527" spans="1:5">
      <c r="A6527" t="s">
        <v>25918</v>
      </c>
      <c r="B6527" t="s">
        <v>25919</v>
      </c>
      <c r="C6527" t="s">
        <v>25920</v>
      </c>
      <c r="D6527" t="s">
        <v>25921</v>
      </c>
      <c r="E6527" t="s">
        <v>2393</v>
      </c>
    </row>
    <row r="6528" spans="1:5">
      <c r="A6528" t="s">
        <v>25922</v>
      </c>
      <c r="B6528" t="s">
        <v>25923</v>
      </c>
      <c r="C6528" t="s">
        <v>25924</v>
      </c>
      <c r="D6528" t="s">
        <v>25925</v>
      </c>
      <c r="E6528" t="s">
        <v>28448</v>
      </c>
    </row>
    <row r="6529" spans="1:5">
      <c r="A6529" t="s">
        <v>25926</v>
      </c>
      <c r="B6529" t="s">
        <v>25927</v>
      </c>
      <c r="C6529" t="s">
        <v>25928</v>
      </c>
      <c r="D6529" t="s">
        <v>25929</v>
      </c>
      <c r="E6529" t="s">
        <v>2519</v>
      </c>
    </row>
    <row r="6530" spans="1:5">
      <c r="A6530" t="s">
        <v>25930</v>
      </c>
      <c r="B6530" t="s">
        <v>25931</v>
      </c>
      <c r="C6530" t="s">
        <v>25932</v>
      </c>
      <c r="D6530" t="s">
        <v>25933</v>
      </c>
      <c r="E6530" t="s">
        <v>2362</v>
      </c>
    </row>
    <row r="6531" spans="1:5">
      <c r="A6531" t="s">
        <v>25934</v>
      </c>
      <c r="C6531" t="s">
        <v>25935</v>
      </c>
      <c r="D6531" t="s">
        <v>25936</v>
      </c>
      <c r="E6531" t="s">
        <v>2360</v>
      </c>
    </row>
    <row r="6532" spans="1:5">
      <c r="A6532" t="s">
        <v>25937</v>
      </c>
      <c r="B6532" t="s">
        <v>25938</v>
      </c>
      <c r="C6532" t="s">
        <v>25939</v>
      </c>
      <c r="D6532" t="s">
        <v>25940</v>
      </c>
      <c r="E6532" t="s">
        <v>8088</v>
      </c>
    </row>
    <row r="6533" spans="1:5">
      <c r="A6533" t="s">
        <v>25941</v>
      </c>
      <c r="B6533" t="s">
        <v>25942</v>
      </c>
      <c r="C6533" t="s">
        <v>25943</v>
      </c>
      <c r="D6533" t="s">
        <v>25944</v>
      </c>
      <c r="E6533" t="s">
        <v>2706</v>
      </c>
    </row>
    <row r="6534" spans="1:5">
      <c r="A6534" t="s">
        <v>25945</v>
      </c>
      <c r="B6534" t="s">
        <v>25946</v>
      </c>
      <c r="C6534" t="s">
        <v>25947</v>
      </c>
      <c r="D6534" t="s">
        <v>25948</v>
      </c>
      <c r="E6534" t="s">
        <v>2504</v>
      </c>
    </row>
    <row r="6535" spans="1:5">
      <c r="A6535" t="s">
        <v>25949</v>
      </c>
      <c r="C6535" t="s">
        <v>25950</v>
      </c>
      <c r="D6535" t="s">
        <v>25951</v>
      </c>
      <c r="E6535" t="s">
        <v>2760</v>
      </c>
    </row>
    <row r="6536" spans="1:5">
      <c r="A6536" t="s">
        <v>25952</v>
      </c>
      <c r="B6536" t="s">
        <v>25953</v>
      </c>
      <c r="C6536" t="s">
        <v>25954</v>
      </c>
      <c r="D6536" t="s">
        <v>25955</v>
      </c>
      <c r="E6536" t="s">
        <v>2636</v>
      </c>
    </row>
    <row r="6537" spans="1:5">
      <c r="A6537" t="s">
        <v>25956</v>
      </c>
      <c r="B6537" t="s">
        <v>25957</v>
      </c>
      <c r="C6537" t="s">
        <v>25958</v>
      </c>
      <c r="D6537" t="s">
        <v>25959</v>
      </c>
      <c r="E6537" t="s">
        <v>2363</v>
      </c>
    </row>
    <row r="6538" spans="1:5">
      <c r="A6538" t="s">
        <v>25960</v>
      </c>
      <c r="B6538" t="s">
        <v>25961</v>
      </c>
      <c r="C6538" t="s">
        <v>25962</v>
      </c>
      <c r="D6538" t="s">
        <v>16536</v>
      </c>
      <c r="E6538" t="s">
        <v>2484</v>
      </c>
    </row>
    <row r="6539" spans="1:5">
      <c r="A6539" t="s">
        <v>25963</v>
      </c>
      <c r="B6539" t="s">
        <v>25964</v>
      </c>
      <c r="C6539" t="s">
        <v>25965</v>
      </c>
      <c r="D6539" t="s">
        <v>25966</v>
      </c>
      <c r="E6539" t="s">
        <v>2435</v>
      </c>
    </row>
    <row r="6540" spans="1:5">
      <c r="A6540" t="s">
        <v>25967</v>
      </c>
      <c r="B6540" t="s">
        <v>25968</v>
      </c>
      <c r="C6540" t="s">
        <v>25969</v>
      </c>
      <c r="D6540" t="s">
        <v>25970</v>
      </c>
      <c r="E6540" t="s">
        <v>9088</v>
      </c>
    </row>
    <row r="6541" spans="1:5">
      <c r="A6541" t="s">
        <v>25971</v>
      </c>
      <c r="B6541" t="s">
        <v>25972</v>
      </c>
      <c r="C6541" t="s">
        <v>25973</v>
      </c>
      <c r="D6541" t="s">
        <v>25974</v>
      </c>
      <c r="E6541" t="s">
        <v>2698</v>
      </c>
    </row>
    <row r="6542" spans="1:5">
      <c r="A6542" t="s">
        <v>25975</v>
      </c>
      <c r="C6542" t="s">
        <v>25976</v>
      </c>
      <c r="D6542" t="s">
        <v>25977</v>
      </c>
      <c r="E6542" t="s">
        <v>2362</v>
      </c>
    </row>
    <row r="6543" spans="1:5">
      <c r="A6543" t="s">
        <v>25978</v>
      </c>
      <c r="B6543" t="s">
        <v>25979</v>
      </c>
      <c r="C6543" t="s">
        <v>25980</v>
      </c>
      <c r="D6543" t="s">
        <v>25981</v>
      </c>
      <c r="E6543" t="s">
        <v>2438</v>
      </c>
    </row>
    <row r="6544" spans="1:5">
      <c r="A6544" t="s">
        <v>25982</v>
      </c>
      <c r="B6544" t="s">
        <v>25983</v>
      </c>
      <c r="C6544" t="s">
        <v>25984</v>
      </c>
      <c r="D6544" t="s">
        <v>25985</v>
      </c>
      <c r="E6544" t="s">
        <v>2496</v>
      </c>
    </row>
    <row r="6545" spans="1:5">
      <c r="A6545" t="s">
        <v>25986</v>
      </c>
      <c r="B6545" t="s">
        <v>25987</v>
      </c>
      <c r="C6545" t="s">
        <v>25988</v>
      </c>
      <c r="D6545" t="s">
        <v>25989</v>
      </c>
      <c r="E6545" t="s">
        <v>16122</v>
      </c>
    </row>
    <row r="6546" spans="1:5">
      <c r="A6546" t="s">
        <v>25990</v>
      </c>
      <c r="B6546" t="s">
        <v>25991</v>
      </c>
      <c r="C6546" t="s">
        <v>25992</v>
      </c>
      <c r="D6546" t="s">
        <v>25993</v>
      </c>
      <c r="E6546" t="s">
        <v>30365</v>
      </c>
    </row>
    <row r="6547" spans="1:5">
      <c r="A6547" t="s">
        <v>25994</v>
      </c>
      <c r="B6547" t="s">
        <v>25995</v>
      </c>
      <c r="C6547" t="s">
        <v>25996</v>
      </c>
      <c r="D6547" t="s">
        <v>25997</v>
      </c>
      <c r="E6547" t="s">
        <v>2370</v>
      </c>
    </row>
    <row r="6548" spans="1:5">
      <c r="A6548" t="s">
        <v>25998</v>
      </c>
      <c r="B6548" t="s">
        <v>25999</v>
      </c>
      <c r="C6548" t="s">
        <v>26000</v>
      </c>
      <c r="D6548" t="s">
        <v>26001</v>
      </c>
      <c r="E6548" t="s">
        <v>2443</v>
      </c>
    </row>
    <row r="6549" spans="1:5">
      <c r="A6549" t="s">
        <v>26002</v>
      </c>
      <c r="B6549" t="s">
        <v>26003</v>
      </c>
      <c r="C6549" t="s">
        <v>26004</v>
      </c>
      <c r="D6549" t="s">
        <v>26005</v>
      </c>
      <c r="E6549" t="s">
        <v>2370</v>
      </c>
    </row>
    <row r="6550" spans="1:5">
      <c r="A6550" t="s">
        <v>26006</v>
      </c>
      <c r="B6550" t="s">
        <v>26007</v>
      </c>
      <c r="C6550" t="s">
        <v>26008</v>
      </c>
      <c r="D6550" t="s">
        <v>26009</v>
      </c>
      <c r="E6550" t="s">
        <v>6950</v>
      </c>
    </row>
    <row r="6551" spans="1:5">
      <c r="A6551" t="s">
        <v>26010</v>
      </c>
      <c r="C6551" t="s">
        <v>26011</v>
      </c>
      <c r="D6551" t="s">
        <v>26012</v>
      </c>
      <c r="E6551" t="s">
        <v>2758</v>
      </c>
    </row>
    <row r="6552" spans="1:5">
      <c r="A6552" t="s">
        <v>26013</v>
      </c>
      <c r="B6552" t="s">
        <v>26014</v>
      </c>
      <c r="C6552" t="s">
        <v>26015</v>
      </c>
      <c r="D6552" t="s">
        <v>26016</v>
      </c>
      <c r="E6552" t="s">
        <v>2459</v>
      </c>
    </row>
    <row r="6553" spans="1:5">
      <c r="A6553" t="s">
        <v>26017</v>
      </c>
      <c r="B6553" t="s">
        <v>26018</v>
      </c>
      <c r="C6553" t="s">
        <v>26019</v>
      </c>
      <c r="D6553" t="s">
        <v>26020</v>
      </c>
      <c r="E6553" t="s">
        <v>2367</v>
      </c>
    </row>
    <row r="6554" spans="1:5">
      <c r="A6554" t="s">
        <v>26021</v>
      </c>
      <c r="B6554" t="s">
        <v>26022</v>
      </c>
      <c r="C6554" t="s">
        <v>26023</v>
      </c>
      <c r="D6554" t="s">
        <v>26024</v>
      </c>
      <c r="E6554" t="s">
        <v>2579</v>
      </c>
    </row>
    <row r="6555" spans="1:5">
      <c r="A6555" t="s">
        <v>26025</v>
      </c>
      <c r="B6555" t="s">
        <v>26026</v>
      </c>
      <c r="C6555" t="s">
        <v>26027</v>
      </c>
      <c r="D6555" t="s">
        <v>26028</v>
      </c>
      <c r="E6555" t="s">
        <v>2661</v>
      </c>
    </row>
    <row r="6556" spans="1:5">
      <c r="A6556" t="s">
        <v>26029</v>
      </c>
      <c r="B6556" t="s">
        <v>26030</v>
      </c>
      <c r="C6556" t="s">
        <v>26031</v>
      </c>
      <c r="D6556" t="s">
        <v>26032</v>
      </c>
      <c r="E6556" t="s">
        <v>2662</v>
      </c>
    </row>
    <row r="6557" spans="1:5">
      <c r="A6557" t="s">
        <v>26033</v>
      </c>
      <c r="C6557" t="s">
        <v>26034</v>
      </c>
      <c r="D6557" t="s">
        <v>26035</v>
      </c>
      <c r="E6557" t="s">
        <v>2407</v>
      </c>
    </row>
    <row r="6558" spans="1:5">
      <c r="A6558" t="s">
        <v>26036</v>
      </c>
      <c r="B6558" t="s">
        <v>26037</v>
      </c>
      <c r="C6558" t="s">
        <v>26038</v>
      </c>
      <c r="D6558" t="s">
        <v>26039</v>
      </c>
      <c r="E6558" t="s">
        <v>16123</v>
      </c>
    </row>
    <row r="6559" spans="1:5">
      <c r="A6559" t="s">
        <v>26040</v>
      </c>
      <c r="B6559" t="s">
        <v>26041</v>
      </c>
      <c r="C6559" t="s">
        <v>26042</v>
      </c>
      <c r="D6559" t="s">
        <v>26043</v>
      </c>
      <c r="E6559" t="s">
        <v>24698</v>
      </c>
    </row>
    <row r="6560" spans="1:5">
      <c r="A6560" t="s">
        <v>26044</v>
      </c>
      <c r="B6560" t="s">
        <v>26045</v>
      </c>
      <c r="C6560" t="s">
        <v>26046</v>
      </c>
      <c r="D6560" t="s">
        <v>26047</v>
      </c>
      <c r="E6560" t="s">
        <v>2740</v>
      </c>
    </row>
    <row r="6561" spans="1:5">
      <c r="A6561" t="s">
        <v>26048</v>
      </c>
      <c r="B6561" t="s">
        <v>26049</v>
      </c>
      <c r="C6561" t="s">
        <v>26050</v>
      </c>
      <c r="D6561" t="s">
        <v>26051</v>
      </c>
      <c r="E6561" t="s">
        <v>2640</v>
      </c>
    </row>
    <row r="6562" spans="1:5">
      <c r="A6562" t="s">
        <v>26052</v>
      </c>
      <c r="B6562" t="s">
        <v>26053</v>
      </c>
      <c r="C6562" t="s">
        <v>26054</v>
      </c>
      <c r="D6562" t="s">
        <v>26055</v>
      </c>
      <c r="E6562" t="s">
        <v>9065</v>
      </c>
    </row>
    <row r="6563" spans="1:5">
      <c r="A6563" t="s">
        <v>26056</v>
      </c>
      <c r="B6563" t="s">
        <v>26057</v>
      </c>
      <c r="C6563" t="s">
        <v>26058</v>
      </c>
      <c r="D6563" t="s">
        <v>26059</v>
      </c>
      <c r="E6563" t="s">
        <v>2367</v>
      </c>
    </row>
    <row r="6564" spans="1:5">
      <c r="A6564" t="s">
        <v>26060</v>
      </c>
      <c r="B6564" t="s">
        <v>26061</v>
      </c>
      <c r="C6564" t="s">
        <v>26062</v>
      </c>
      <c r="D6564" t="s">
        <v>26063</v>
      </c>
      <c r="E6564" t="s">
        <v>14198</v>
      </c>
    </row>
    <row r="6565" spans="1:5">
      <c r="A6565" t="s">
        <v>26064</v>
      </c>
      <c r="B6565" t="s">
        <v>26065</v>
      </c>
      <c r="C6565" t="s">
        <v>26066</v>
      </c>
      <c r="D6565" t="s">
        <v>26067</v>
      </c>
      <c r="E6565" t="s">
        <v>14210</v>
      </c>
    </row>
    <row r="6566" spans="1:5">
      <c r="A6566" t="s">
        <v>26068</v>
      </c>
      <c r="B6566" t="s">
        <v>26069</v>
      </c>
      <c r="C6566" t="s">
        <v>26070</v>
      </c>
      <c r="D6566" t="s">
        <v>26094</v>
      </c>
      <c r="E6566" t="s">
        <v>17973</v>
      </c>
    </row>
    <row r="6567" spans="1:5">
      <c r="A6567" t="s">
        <v>26095</v>
      </c>
      <c r="B6567" t="s">
        <v>26096</v>
      </c>
      <c r="C6567" t="s">
        <v>26097</v>
      </c>
      <c r="D6567" t="s">
        <v>26098</v>
      </c>
      <c r="E6567" t="s">
        <v>2370</v>
      </c>
    </row>
    <row r="6568" spans="1:5">
      <c r="A6568" t="s">
        <v>26099</v>
      </c>
      <c r="B6568" t="s">
        <v>26100</v>
      </c>
      <c r="C6568" t="s">
        <v>26101</v>
      </c>
      <c r="D6568" t="s">
        <v>26102</v>
      </c>
      <c r="E6568" t="s">
        <v>2736</v>
      </c>
    </row>
    <row r="6569" spans="1:5">
      <c r="A6569" t="s">
        <v>26103</v>
      </c>
      <c r="B6569" t="s">
        <v>26104</v>
      </c>
      <c r="C6569" t="s">
        <v>26105</v>
      </c>
      <c r="D6569" t="s">
        <v>18199</v>
      </c>
      <c r="E6569" t="s">
        <v>2404</v>
      </c>
    </row>
    <row r="6570" spans="1:5">
      <c r="A6570" t="s">
        <v>26106</v>
      </c>
      <c r="B6570" t="s">
        <v>26107</v>
      </c>
      <c r="C6570" t="s">
        <v>26108</v>
      </c>
      <c r="D6570" t="s">
        <v>26109</v>
      </c>
      <c r="E6570" t="s">
        <v>2459</v>
      </c>
    </row>
    <row r="6571" spans="1:5">
      <c r="A6571" t="s">
        <v>26110</v>
      </c>
      <c r="B6571" t="s">
        <v>26111</v>
      </c>
      <c r="C6571" t="s">
        <v>26112</v>
      </c>
      <c r="D6571" t="s">
        <v>26113</v>
      </c>
      <c r="E6571" t="s">
        <v>2438</v>
      </c>
    </row>
    <row r="6572" spans="1:5">
      <c r="A6572" t="s">
        <v>26114</v>
      </c>
      <c r="B6572" t="s">
        <v>26115</v>
      </c>
      <c r="C6572" t="s">
        <v>26116</v>
      </c>
      <c r="D6572" t="s">
        <v>26117</v>
      </c>
      <c r="E6572" t="s">
        <v>2709</v>
      </c>
    </row>
    <row r="6573" spans="1:5">
      <c r="A6573" t="s">
        <v>26118</v>
      </c>
      <c r="B6573" t="s">
        <v>26119</v>
      </c>
      <c r="C6573" t="s">
        <v>26120</v>
      </c>
      <c r="D6573" t="s">
        <v>26121</v>
      </c>
      <c r="E6573" t="s">
        <v>30382</v>
      </c>
    </row>
    <row r="6574" spans="1:5">
      <c r="A6574" t="s">
        <v>26122</v>
      </c>
      <c r="B6574" t="s">
        <v>26123</v>
      </c>
      <c r="C6574" t="s">
        <v>26124</v>
      </c>
      <c r="D6574" t="s">
        <v>26125</v>
      </c>
      <c r="E6574" t="s">
        <v>30383</v>
      </c>
    </row>
    <row r="6575" spans="1:5">
      <c r="A6575" t="s">
        <v>26126</v>
      </c>
      <c r="C6575" t="s">
        <v>26127</v>
      </c>
      <c r="D6575" t="s">
        <v>26128</v>
      </c>
      <c r="E6575" t="s">
        <v>2360</v>
      </c>
    </row>
    <row r="6576" spans="1:5">
      <c r="A6576" t="s">
        <v>26129</v>
      </c>
      <c r="B6576" t="s">
        <v>26130</v>
      </c>
      <c r="C6576" t="s">
        <v>26131</v>
      </c>
      <c r="D6576" t="s">
        <v>20260</v>
      </c>
      <c r="E6576" t="s">
        <v>2370</v>
      </c>
    </row>
    <row r="6577" spans="1:5">
      <c r="A6577" t="s">
        <v>28449</v>
      </c>
      <c r="C6577" t="s">
        <v>7892</v>
      </c>
      <c r="D6577" t="s">
        <v>5421</v>
      </c>
      <c r="E6577" t="s">
        <v>2608</v>
      </c>
    </row>
    <row r="6578" spans="1:5">
      <c r="A6578" t="s">
        <v>26132</v>
      </c>
      <c r="B6578" t="s">
        <v>26133</v>
      </c>
      <c r="C6578" t="s">
        <v>26134</v>
      </c>
      <c r="D6578" t="s">
        <v>26135</v>
      </c>
      <c r="E6578" t="s">
        <v>2706</v>
      </c>
    </row>
    <row r="6579" spans="1:5">
      <c r="A6579" t="s">
        <v>26136</v>
      </c>
      <c r="B6579" t="s">
        <v>26137</v>
      </c>
      <c r="C6579" t="s">
        <v>26138</v>
      </c>
      <c r="D6579" t="s">
        <v>26139</v>
      </c>
      <c r="E6579" t="s">
        <v>2712</v>
      </c>
    </row>
    <row r="6580" spans="1:5">
      <c r="A6580" t="s">
        <v>26140</v>
      </c>
      <c r="B6580" t="s">
        <v>26141</v>
      </c>
      <c r="C6580" t="s">
        <v>26142</v>
      </c>
      <c r="D6580" t="s">
        <v>26143</v>
      </c>
      <c r="E6580" t="s">
        <v>24686</v>
      </c>
    </row>
    <row r="6581" spans="1:5">
      <c r="A6581" t="s">
        <v>26144</v>
      </c>
      <c r="B6581" t="s">
        <v>26145</v>
      </c>
      <c r="C6581" t="s">
        <v>26146</v>
      </c>
      <c r="D6581" t="s">
        <v>26147</v>
      </c>
      <c r="E6581" t="s">
        <v>2438</v>
      </c>
    </row>
    <row r="6582" spans="1:5">
      <c r="A6582" t="s">
        <v>26148</v>
      </c>
      <c r="B6582" t="s">
        <v>26149</v>
      </c>
      <c r="C6582" t="s">
        <v>26150</v>
      </c>
      <c r="D6582" t="s">
        <v>25574</v>
      </c>
      <c r="E6582" t="s">
        <v>2404</v>
      </c>
    </row>
    <row r="6583" spans="1:5">
      <c r="A6583" t="s">
        <v>26151</v>
      </c>
      <c r="B6583" t="s">
        <v>26152</v>
      </c>
      <c r="C6583" t="s">
        <v>26153</v>
      </c>
      <c r="D6583" t="s">
        <v>26154</v>
      </c>
      <c r="E6583" t="s">
        <v>2667</v>
      </c>
    </row>
    <row r="6584" spans="1:5">
      <c r="A6584" t="s">
        <v>26155</v>
      </c>
      <c r="B6584" t="s">
        <v>26156</v>
      </c>
      <c r="C6584" t="s">
        <v>26157</v>
      </c>
      <c r="D6584" t="s">
        <v>26158</v>
      </c>
      <c r="E6584" t="s">
        <v>2438</v>
      </c>
    </row>
    <row r="6585" spans="1:5">
      <c r="A6585" t="s">
        <v>26159</v>
      </c>
      <c r="B6585" t="s">
        <v>26160</v>
      </c>
      <c r="C6585" t="s">
        <v>26161</v>
      </c>
      <c r="D6585" t="s">
        <v>13326</v>
      </c>
      <c r="E6585" t="s">
        <v>2376</v>
      </c>
    </row>
    <row r="6586" spans="1:5">
      <c r="A6586" t="s">
        <v>26162</v>
      </c>
      <c r="C6586" t="s">
        <v>26163</v>
      </c>
      <c r="D6586" t="s">
        <v>26164</v>
      </c>
      <c r="E6586" t="s">
        <v>4792</v>
      </c>
    </row>
    <row r="6587" spans="1:5">
      <c r="A6587" t="s">
        <v>26165</v>
      </c>
      <c r="B6587" t="s">
        <v>26166</v>
      </c>
      <c r="C6587" t="s">
        <v>26167</v>
      </c>
      <c r="D6587" t="s">
        <v>26168</v>
      </c>
      <c r="E6587" t="s">
        <v>2499</v>
      </c>
    </row>
    <row r="6588" spans="1:5">
      <c r="A6588" t="s">
        <v>26169</v>
      </c>
      <c r="B6588" t="s">
        <v>26170</v>
      </c>
      <c r="C6588" t="s">
        <v>26171</v>
      </c>
      <c r="D6588" t="s">
        <v>26172</v>
      </c>
      <c r="E6588" t="s">
        <v>2760</v>
      </c>
    </row>
    <row r="6589" spans="1:5">
      <c r="A6589" t="s">
        <v>26173</v>
      </c>
      <c r="B6589" t="s">
        <v>26174</v>
      </c>
      <c r="C6589" t="s">
        <v>26175</v>
      </c>
      <c r="D6589" t="s">
        <v>26176</v>
      </c>
      <c r="E6589" t="s">
        <v>2362</v>
      </c>
    </row>
    <row r="6590" spans="1:5">
      <c r="A6590" t="s">
        <v>26177</v>
      </c>
      <c r="B6590" t="s">
        <v>26178</v>
      </c>
      <c r="C6590" t="s">
        <v>26179</v>
      </c>
      <c r="D6590" t="s">
        <v>26180</v>
      </c>
      <c r="E6590" t="s">
        <v>2630</v>
      </c>
    </row>
    <row r="6591" spans="1:5">
      <c r="A6591" t="s">
        <v>26181</v>
      </c>
      <c r="C6591" t="s">
        <v>26182</v>
      </c>
      <c r="D6591" t="s">
        <v>26183</v>
      </c>
      <c r="E6591" t="s">
        <v>2360</v>
      </c>
    </row>
    <row r="6592" spans="1:5">
      <c r="A6592" t="s">
        <v>26184</v>
      </c>
      <c r="B6592" t="s">
        <v>26185</v>
      </c>
      <c r="C6592" t="s">
        <v>26186</v>
      </c>
      <c r="D6592" t="s">
        <v>26187</v>
      </c>
      <c r="E6592" t="s">
        <v>2438</v>
      </c>
    </row>
    <row r="6593" spans="1:5">
      <c r="A6593" t="s">
        <v>26188</v>
      </c>
      <c r="B6593" t="s">
        <v>26189</v>
      </c>
      <c r="C6593" t="s">
        <v>26190</v>
      </c>
      <c r="D6593" t="s">
        <v>26191</v>
      </c>
      <c r="E6593" t="s">
        <v>2515</v>
      </c>
    </row>
    <row r="6594" spans="1:5">
      <c r="A6594" t="s">
        <v>26192</v>
      </c>
      <c r="B6594" t="s">
        <v>26193</v>
      </c>
      <c r="C6594" t="s">
        <v>26194</v>
      </c>
      <c r="D6594" t="s">
        <v>26195</v>
      </c>
      <c r="E6594" t="s">
        <v>2474</v>
      </c>
    </row>
    <row r="6595" spans="1:5">
      <c r="A6595" t="s">
        <v>26196</v>
      </c>
      <c r="B6595" t="s">
        <v>26197</v>
      </c>
      <c r="C6595" t="s">
        <v>26198</v>
      </c>
      <c r="D6595" t="s">
        <v>26199</v>
      </c>
      <c r="E6595" t="s">
        <v>2425</v>
      </c>
    </row>
    <row r="6596" spans="1:5">
      <c r="A6596" t="s">
        <v>26200</v>
      </c>
      <c r="B6596" t="s">
        <v>26201</v>
      </c>
      <c r="C6596" t="s">
        <v>26202</v>
      </c>
      <c r="D6596" t="s">
        <v>26203</v>
      </c>
      <c r="E6596" t="s">
        <v>30384</v>
      </c>
    </row>
    <row r="6597" spans="1:5">
      <c r="A6597" t="s">
        <v>26204</v>
      </c>
      <c r="B6597" t="s">
        <v>26205</v>
      </c>
      <c r="C6597" t="s">
        <v>26206</v>
      </c>
      <c r="D6597" t="s">
        <v>26207</v>
      </c>
      <c r="E6597" t="s">
        <v>9924</v>
      </c>
    </row>
    <row r="6598" spans="1:5">
      <c r="A6598" t="s">
        <v>26208</v>
      </c>
      <c r="B6598" t="s">
        <v>26209</v>
      </c>
      <c r="C6598" t="s">
        <v>26210</v>
      </c>
      <c r="D6598" t="s">
        <v>26211</v>
      </c>
      <c r="E6598" t="s">
        <v>2384</v>
      </c>
    </row>
    <row r="6599" spans="1:5">
      <c r="A6599" t="s">
        <v>26212</v>
      </c>
      <c r="B6599" t="s">
        <v>26213</v>
      </c>
      <c r="C6599" t="s">
        <v>26214</v>
      </c>
      <c r="D6599" t="s">
        <v>26215</v>
      </c>
      <c r="E6599" t="s">
        <v>16123</v>
      </c>
    </row>
    <row r="6600" spans="1:5">
      <c r="A6600" t="s">
        <v>26216</v>
      </c>
      <c r="B6600" t="s">
        <v>26217</v>
      </c>
      <c r="C6600" t="s">
        <v>26218</v>
      </c>
      <c r="D6600" t="s">
        <v>26219</v>
      </c>
      <c r="E6600" t="s">
        <v>2650</v>
      </c>
    </row>
    <row r="6601" spans="1:5">
      <c r="A6601" t="s">
        <v>26220</v>
      </c>
      <c r="B6601" t="s">
        <v>26221</v>
      </c>
      <c r="C6601" t="s">
        <v>26222</v>
      </c>
      <c r="D6601" t="s">
        <v>26223</v>
      </c>
      <c r="E6601" t="s">
        <v>2362</v>
      </c>
    </row>
    <row r="6602" spans="1:5">
      <c r="A6602" t="s">
        <v>26224</v>
      </c>
      <c r="B6602" t="s">
        <v>26225</v>
      </c>
      <c r="C6602" t="s">
        <v>26226</v>
      </c>
      <c r="D6602" t="s">
        <v>26227</v>
      </c>
      <c r="E6602" t="s">
        <v>2459</v>
      </c>
    </row>
    <row r="6603" spans="1:5">
      <c r="A6603" t="s">
        <v>26228</v>
      </c>
      <c r="C6603" t="s">
        <v>26229</v>
      </c>
      <c r="D6603" t="s">
        <v>26230</v>
      </c>
      <c r="E6603" t="s">
        <v>2404</v>
      </c>
    </row>
    <row r="6604" spans="1:5">
      <c r="A6604" t="s">
        <v>26231</v>
      </c>
      <c r="B6604" t="s">
        <v>26232</v>
      </c>
      <c r="C6604" t="s">
        <v>26233</v>
      </c>
      <c r="D6604" t="s">
        <v>26234</v>
      </c>
      <c r="E6604" t="s">
        <v>2370</v>
      </c>
    </row>
    <row r="6605" spans="1:5">
      <c r="A6605" t="s">
        <v>26235</v>
      </c>
      <c r="B6605" t="s">
        <v>26236</v>
      </c>
      <c r="C6605" t="s">
        <v>26237</v>
      </c>
      <c r="D6605" t="s">
        <v>26238</v>
      </c>
      <c r="E6605" t="s">
        <v>20436</v>
      </c>
    </row>
    <row r="6606" spans="1:5">
      <c r="A6606" t="s">
        <v>26239</v>
      </c>
      <c r="B6606" t="s">
        <v>26240</v>
      </c>
      <c r="C6606" t="s">
        <v>26241</v>
      </c>
      <c r="D6606" t="s">
        <v>26242</v>
      </c>
      <c r="E6606" t="s">
        <v>2420</v>
      </c>
    </row>
    <row r="6607" spans="1:5">
      <c r="A6607" t="s">
        <v>26243</v>
      </c>
      <c r="B6607" t="s">
        <v>26244</v>
      </c>
      <c r="C6607" t="s">
        <v>26245</v>
      </c>
      <c r="D6607" t="s">
        <v>26246</v>
      </c>
      <c r="E6607" t="s">
        <v>2362</v>
      </c>
    </row>
    <row r="6608" spans="1:5">
      <c r="A6608" t="s">
        <v>26247</v>
      </c>
      <c r="B6608" t="s">
        <v>26248</v>
      </c>
      <c r="C6608" t="s">
        <v>26249</v>
      </c>
      <c r="D6608" t="s">
        <v>26250</v>
      </c>
      <c r="E6608" t="s">
        <v>2383</v>
      </c>
    </row>
    <row r="6609" spans="1:5">
      <c r="A6609" t="s">
        <v>26251</v>
      </c>
      <c r="B6609" t="s">
        <v>26252</v>
      </c>
      <c r="C6609" t="s">
        <v>26253</v>
      </c>
      <c r="D6609" t="s">
        <v>26254</v>
      </c>
      <c r="E6609" t="s">
        <v>2698</v>
      </c>
    </row>
    <row r="6610" spans="1:5">
      <c r="A6610" t="s">
        <v>26255</v>
      </c>
      <c r="B6610" t="s">
        <v>26256</v>
      </c>
      <c r="C6610" t="s">
        <v>26257</v>
      </c>
      <c r="D6610" t="s">
        <v>26258</v>
      </c>
      <c r="E6610" t="s">
        <v>2360</v>
      </c>
    </row>
    <row r="6611" spans="1:5">
      <c r="A6611" t="s">
        <v>26259</v>
      </c>
      <c r="B6611" t="s">
        <v>26260</v>
      </c>
      <c r="C6611" t="s">
        <v>26261</v>
      </c>
      <c r="D6611" t="s">
        <v>26262</v>
      </c>
      <c r="E6611" t="s">
        <v>26082</v>
      </c>
    </row>
    <row r="6612" spans="1:5">
      <c r="A6612" t="s">
        <v>26263</v>
      </c>
      <c r="B6612" t="s">
        <v>26264</v>
      </c>
      <c r="C6612" t="s">
        <v>26265</v>
      </c>
      <c r="D6612" t="s">
        <v>26266</v>
      </c>
      <c r="E6612" t="s">
        <v>2362</v>
      </c>
    </row>
    <row r="6613" spans="1:5">
      <c r="A6613" t="s">
        <v>26267</v>
      </c>
      <c r="B6613" t="s">
        <v>26268</v>
      </c>
      <c r="C6613" t="s">
        <v>26269</v>
      </c>
      <c r="D6613" t="s">
        <v>26270</v>
      </c>
      <c r="E6613" t="s">
        <v>2438</v>
      </c>
    </row>
    <row r="6614" spans="1:5">
      <c r="A6614" t="s">
        <v>26271</v>
      </c>
      <c r="B6614" t="s">
        <v>26272</v>
      </c>
      <c r="C6614" t="s">
        <v>26273</v>
      </c>
      <c r="D6614" t="s">
        <v>26274</v>
      </c>
      <c r="E6614" t="s">
        <v>6916</v>
      </c>
    </row>
    <row r="6615" spans="1:5">
      <c r="A6615" t="s">
        <v>26275</v>
      </c>
      <c r="C6615" t="s">
        <v>26276</v>
      </c>
      <c r="D6615" t="s">
        <v>26277</v>
      </c>
      <c r="E6615" t="s">
        <v>9096</v>
      </c>
    </row>
    <row r="6616" spans="1:5">
      <c r="A6616" t="s">
        <v>26278</v>
      </c>
      <c r="B6616" t="s">
        <v>26279</v>
      </c>
      <c r="C6616" t="s">
        <v>26280</v>
      </c>
      <c r="D6616" t="s">
        <v>26281</v>
      </c>
      <c r="E6616" t="s">
        <v>2370</v>
      </c>
    </row>
    <row r="6617" spans="1:5">
      <c r="A6617" t="s">
        <v>26282</v>
      </c>
      <c r="B6617" t="s">
        <v>26283</v>
      </c>
      <c r="C6617" t="s">
        <v>26284</v>
      </c>
      <c r="D6617" t="s">
        <v>26285</v>
      </c>
      <c r="E6617" t="s">
        <v>2404</v>
      </c>
    </row>
    <row r="6618" spans="1:5">
      <c r="A6618" t="s">
        <v>26286</v>
      </c>
      <c r="B6618" t="s">
        <v>26287</v>
      </c>
      <c r="C6618" t="s">
        <v>26288</v>
      </c>
      <c r="D6618" t="s">
        <v>26289</v>
      </c>
      <c r="E6618" t="s">
        <v>20429</v>
      </c>
    </row>
    <row r="6619" spans="1:5">
      <c r="A6619" t="s">
        <v>26290</v>
      </c>
      <c r="B6619" t="s">
        <v>26291</v>
      </c>
      <c r="C6619" t="s">
        <v>26292</v>
      </c>
      <c r="D6619" t="s">
        <v>26293</v>
      </c>
      <c r="E6619" t="s">
        <v>2370</v>
      </c>
    </row>
    <row r="6620" spans="1:5">
      <c r="A6620" t="s">
        <v>26294</v>
      </c>
      <c r="B6620" t="s">
        <v>26295</v>
      </c>
      <c r="C6620" t="s">
        <v>26296</v>
      </c>
      <c r="D6620" t="s">
        <v>26297</v>
      </c>
      <c r="E6620" t="s">
        <v>2438</v>
      </c>
    </row>
    <row r="6621" spans="1:5">
      <c r="A6621" t="s">
        <v>26298</v>
      </c>
      <c r="B6621" t="s">
        <v>26299</v>
      </c>
      <c r="C6621" t="s">
        <v>26300</v>
      </c>
      <c r="D6621" t="s">
        <v>26301</v>
      </c>
      <c r="E6621" t="s">
        <v>2420</v>
      </c>
    </row>
    <row r="6622" spans="1:5">
      <c r="A6622" t="s">
        <v>26302</v>
      </c>
      <c r="B6622" t="s">
        <v>26303</v>
      </c>
      <c r="C6622" t="s">
        <v>26304</v>
      </c>
      <c r="D6622" t="s">
        <v>26305</v>
      </c>
      <c r="E6622" t="s">
        <v>2362</v>
      </c>
    </row>
    <row r="6623" spans="1:5">
      <c r="A6623" t="s">
        <v>26306</v>
      </c>
      <c r="B6623" t="s">
        <v>26307</v>
      </c>
      <c r="C6623" t="s">
        <v>26308</v>
      </c>
      <c r="D6623" t="s">
        <v>26309</v>
      </c>
      <c r="E6623" t="s">
        <v>2630</v>
      </c>
    </row>
    <row r="6624" spans="1:5">
      <c r="A6624" t="s">
        <v>26310</v>
      </c>
      <c r="B6624" t="s">
        <v>26311</v>
      </c>
      <c r="C6624" t="s">
        <v>26312</v>
      </c>
      <c r="D6624" t="s">
        <v>26313</v>
      </c>
      <c r="E6624" t="s">
        <v>2404</v>
      </c>
    </row>
    <row r="6625" spans="1:5">
      <c r="A6625" t="s">
        <v>26314</v>
      </c>
      <c r="B6625" t="s">
        <v>26315</v>
      </c>
      <c r="C6625" t="s">
        <v>26316</v>
      </c>
      <c r="D6625" t="s">
        <v>26317</v>
      </c>
      <c r="E6625" t="s">
        <v>2387</v>
      </c>
    </row>
    <row r="6626" spans="1:5">
      <c r="A6626" t="s">
        <v>26318</v>
      </c>
      <c r="B6626" t="s">
        <v>26319</v>
      </c>
      <c r="C6626" t="s">
        <v>26320</v>
      </c>
      <c r="D6626" t="s">
        <v>26321</v>
      </c>
      <c r="E6626" t="s">
        <v>2459</v>
      </c>
    </row>
    <row r="6627" spans="1:5">
      <c r="A6627" t="s">
        <v>26322</v>
      </c>
      <c r="B6627" t="s">
        <v>26323</v>
      </c>
      <c r="C6627" t="s">
        <v>26324</v>
      </c>
      <c r="D6627" t="s">
        <v>26325</v>
      </c>
      <c r="E6627" t="s">
        <v>2612</v>
      </c>
    </row>
    <row r="6628" spans="1:5">
      <c r="A6628" t="s">
        <v>26326</v>
      </c>
      <c r="B6628" t="s">
        <v>26327</v>
      </c>
      <c r="C6628" t="s">
        <v>26328</v>
      </c>
      <c r="D6628" t="s">
        <v>26329</v>
      </c>
      <c r="E6628" t="s">
        <v>2682</v>
      </c>
    </row>
    <row r="6629" spans="1:5">
      <c r="A6629" t="s">
        <v>26330</v>
      </c>
      <c r="B6629" t="s">
        <v>26331</v>
      </c>
      <c r="C6629" t="s">
        <v>26332</v>
      </c>
      <c r="D6629" t="s">
        <v>26333</v>
      </c>
      <c r="E6629" t="s">
        <v>2365</v>
      </c>
    </row>
    <row r="6630" spans="1:5">
      <c r="A6630" t="s">
        <v>26334</v>
      </c>
      <c r="B6630" t="s">
        <v>26335</v>
      </c>
      <c r="C6630" t="s">
        <v>26336</v>
      </c>
      <c r="D6630" t="s">
        <v>26337</v>
      </c>
      <c r="E6630" t="s">
        <v>21681</v>
      </c>
    </row>
    <row r="6631" spans="1:5">
      <c r="A6631" t="s">
        <v>26338</v>
      </c>
      <c r="B6631" t="s">
        <v>26339</v>
      </c>
      <c r="C6631" t="s">
        <v>26340</v>
      </c>
      <c r="D6631" t="s">
        <v>17467</v>
      </c>
      <c r="E6631" t="s">
        <v>21678</v>
      </c>
    </row>
    <row r="6632" spans="1:5">
      <c r="A6632" t="s">
        <v>26341</v>
      </c>
      <c r="B6632" t="s">
        <v>26342</v>
      </c>
      <c r="C6632" t="s">
        <v>26343</v>
      </c>
      <c r="D6632" t="s">
        <v>26344</v>
      </c>
      <c r="E6632" t="s">
        <v>4863</v>
      </c>
    </row>
    <row r="6633" spans="1:5">
      <c r="A6633" t="s">
        <v>26345</v>
      </c>
      <c r="B6633" t="s">
        <v>26346</v>
      </c>
      <c r="C6633" t="s">
        <v>26347</v>
      </c>
      <c r="D6633" t="s">
        <v>26348</v>
      </c>
      <c r="E6633" t="s">
        <v>2408</v>
      </c>
    </row>
    <row r="6634" spans="1:5">
      <c r="A6634" t="s">
        <v>26349</v>
      </c>
      <c r="B6634" t="s">
        <v>26350</v>
      </c>
      <c r="C6634" t="s">
        <v>26351</v>
      </c>
      <c r="D6634" t="s">
        <v>26352</v>
      </c>
      <c r="E6634" t="s">
        <v>2401</v>
      </c>
    </row>
    <row r="6635" spans="1:5">
      <c r="A6635" t="s">
        <v>26353</v>
      </c>
      <c r="B6635" t="s">
        <v>26354</v>
      </c>
      <c r="C6635" t="s">
        <v>26355</v>
      </c>
      <c r="D6635" t="s">
        <v>26356</v>
      </c>
      <c r="E6635" t="s">
        <v>2383</v>
      </c>
    </row>
    <row r="6636" spans="1:5">
      <c r="A6636" t="s">
        <v>26357</v>
      </c>
      <c r="B6636" t="s">
        <v>26358</v>
      </c>
      <c r="C6636" t="s">
        <v>26359</v>
      </c>
      <c r="D6636" t="s">
        <v>26360</v>
      </c>
      <c r="E6636" t="s">
        <v>21672</v>
      </c>
    </row>
    <row r="6637" spans="1:5">
      <c r="A6637" t="s">
        <v>26361</v>
      </c>
      <c r="B6637" t="s">
        <v>26362</v>
      </c>
      <c r="C6637" t="s">
        <v>26363</v>
      </c>
      <c r="D6637" t="s">
        <v>26364</v>
      </c>
      <c r="E6637" t="s">
        <v>2462</v>
      </c>
    </row>
    <row r="6638" spans="1:5">
      <c r="A6638" t="s">
        <v>26365</v>
      </c>
      <c r="B6638" t="s">
        <v>26366</v>
      </c>
      <c r="C6638" t="s">
        <v>26367</v>
      </c>
      <c r="D6638" t="s">
        <v>26368</v>
      </c>
      <c r="E6638" t="s">
        <v>2651</v>
      </c>
    </row>
    <row r="6639" spans="1:5">
      <c r="A6639" t="s">
        <v>26369</v>
      </c>
      <c r="B6639" t="s">
        <v>26370</v>
      </c>
      <c r="C6639" t="s">
        <v>26371</v>
      </c>
      <c r="D6639" t="s">
        <v>26372</v>
      </c>
      <c r="E6639" t="s">
        <v>16150</v>
      </c>
    </row>
    <row r="6640" spans="1:5">
      <c r="A6640" t="s">
        <v>26373</v>
      </c>
      <c r="C6640" t="s">
        <v>26374</v>
      </c>
      <c r="D6640" t="s">
        <v>26375</v>
      </c>
      <c r="E6640" t="s">
        <v>2731</v>
      </c>
    </row>
    <row r="6641" spans="1:5">
      <c r="A6641" t="s">
        <v>26376</v>
      </c>
      <c r="B6641" t="s">
        <v>26377</v>
      </c>
      <c r="C6641" t="s">
        <v>26378</v>
      </c>
      <c r="D6641" t="s">
        <v>26379</v>
      </c>
      <c r="E6641" t="s">
        <v>11366</v>
      </c>
    </row>
    <row r="6642" spans="1:5">
      <c r="A6642" t="s">
        <v>26380</v>
      </c>
      <c r="B6642" t="s">
        <v>26381</v>
      </c>
      <c r="C6642" t="s">
        <v>26382</v>
      </c>
      <c r="D6642" t="s">
        <v>26383</v>
      </c>
      <c r="E6642" t="s">
        <v>2468</v>
      </c>
    </row>
    <row r="6643" spans="1:5">
      <c r="A6643" t="s">
        <v>26384</v>
      </c>
      <c r="B6643" t="s">
        <v>26385</v>
      </c>
      <c r="C6643" t="s">
        <v>26386</v>
      </c>
      <c r="D6643" t="s">
        <v>17256</v>
      </c>
      <c r="E6643" t="s">
        <v>2370</v>
      </c>
    </row>
    <row r="6644" spans="1:5">
      <c r="A6644" t="s">
        <v>26387</v>
      </c>
      <c r="B6644" t="s">
        <v>26388</v>
      </c>
      <c r="C6644" t="s">
        <v>26389</v>
      </c>
      <c r="D6644" t="s">
        <v>26390</v>
      </c>
      <c r="E6644" t="s">
        <v>2477</v>
      </c>
    </row>
    <row r="6645" spans="1:5">
      <c r="A6645" t="s">
        <v>26391</v>
      </c>
      <c r="B6645" t="s">
        <v>26392</v>
      </c>
      <c r="C6645" t="s">
        <v>26393</v>
      </c>
      <c r="D6645" t="s">
        <v>26394</v>
      </c>
      <c r="E6645" t="s">
        <v>30385</v>
      </c>
    </row>
    <row r="6646" spans="1:5">
      <c r="A6646" t="s">
        <v>26395</v>
      </c>
      <c r="B6646" t="s">
        <v>26396</v>
      </c>
      <c r="C6646" t="s">
        <v>26397</v>
      </c>
      <c r="D6646" t="s">
        <v>26398</v>
      </c>
      <c r="E6646" t="s">
        <v>2373</v>
      </c>
    </row>
    <row r="6647" spans="1:5">
      <c r="A6647" t="s">
        <v>26399</v>
      </c>
      <c r="B6647" t="s">
        <v>26400</v>
      </c>
      <c r="C6647" t="s">
        <v>26401</v>
      </c>
      <c r="D6647" t="s">
        <v>26402</v>
      </c>
      <c r="E6647" t="s">
        <v>4835</v>
      </c>
    </row>
    <row r="6648" spans="1:5">
      <c r="A6648" t="s">
        <v>26403</v>
      </c>
      <c r="B6648" t="s">
        <v>26404</v>
      </c>
      <c r="C6648" t="s">
        <v>26405</v>
      </c>
      <c r="D6648" t="s">
        <v>26406</v>
      </c>
      <c r="E6648" t="s">
        <v>2687</v>
      </c>
    </row>
    <row r="6649" spans="1:5">
      <c r="A6649" t="s">
        <v>26407</v>
      </c>
      <c r="B6649" t="s">
        <v>26408</v>
      </c>
      <c r="C6649" t="s">
        <v>26409</v>
      </c>
      <c r="D6649" t="s">
        <v>26410</v>
      </c>
      <c r="E6649" t="s">
        <v>2502</v>
      </c>
    </row>
    <row r="6650" spans="1:5">
      <c r="A6650" t="s">
        <v>26411</v>
      </c>
      <c r="B6650" t="s">
        <v>26412</v>
      </c>
      <c r="C6650" t="s">
        <v>26413</v>
      </c>
      <c r="D6650" t="s">
        <v>20260</v>
      </c>
      <c r="E6650" t="s">
        <v>2362</v>
      </c>
    </row>
    <row r="6651" spans="1:5">
      <c r="A6651" t="s">
        <v>26414</v>
      </c>
      <c r="B6651" t="s">
        <v>26415</v>
      </c>
      <c r="C6651" t="s">
        <v>26416</v>
      </c>
      <c r="D6651" t="s">
        <v>26417</v>
      </c>
      <c r="E6651" t="s">
        <v>2661</v>
      </c>
    </row>
    <row r="6652" spans="1:5">
      <c r="A6652" t="s">
        <v>26418</v>
      </c>
      <c r="B6652" t="s">
        <v>26419</v>
      </c>
      <c r="C6652" t="s">
        <v>26420</v>
      </c>
      <c r="D6652" t="s">
        <v>26421</v>
      </c>
      <c r="E6652" t="s">
        <v>2459</v>
      </c>
    </row>
    <row r="6653" spans="1:5">
      <c r="A6653" t="s">
        <v>26422</v>
      </c>
      <c r="B6653" t="s">
        <v>26423</v>
      </c>
      <c r="C6653" t="s">
        <v>26424</v>
      </c>
      <c r="D6653" t="s">
        <v>26425</v>
      </c>
      <c r="E6653" t="s">
        <v>2677</v>
      </c>
    </row>
    <row r="6654" spans="1:5">
      <c r="A6654" t="s">
        <v>26426</v>
      </c>
      <c r="B6654" t="s">
        <v>26427</v>
      </c>
      <c r="C6654" t="s">
        <v>26428</v>
      </c>
      <c r="D6654" t="s">
        <v>26429</v>
      </c>
      <c r="E6654" t="s">
        <v>4845</v>
      </c>
    </row>
    <row r="6655" spans="1:5">
      <c r="A6655" t="s">
        <v>26430</v>
      </c>
      <c r="B6655" t="s">
        <v>26431</v>
      </c>
      <c r="C6655" t="s">
        <v>26432</v>
      </c>
      <c r="D6655" t="s">
        <v>26433</v>
      </c>
      <c r="E6655" t="s">
        <v>4780</v>
      </c>
    </row>
    <row r="6656" spans="1:5">
      <c r="A6656" t="s">
        <v>26434</v>
      </c>
      <c r="B6656" t="s">
        <v>26435</v>
      </c>
      <c r="C6656" t="s">
        <v>26436</v>
      </c>
      <c r="D6656" t="s">
        <v>26437</v>
      </c>
      <c r="E6656" t="s">
        <v>30386</v>
      </c>
    </row>
    <row r="6657" spans="1:5">
      <c r="A6657" t="s">
        <v>26438</v>
      </c>
      <c r="B6657" t="s">
        <v>26439</v>
      </c>
      <c r="C6657" t="s">
        <v>26440</v>
      </c>
      <c r="D6657" t="s">
        <v>26441</v>
      </c>
      <c r="E6657" t="s">
        <v>2444</v>
      </c>
    </row>
    <row r="6658" spans="1:5">
      <c r="A6658" t="s">
        <v>26442</v>
      </c>
      <c r="B6658" t="s">
        <v>26443</v>
      </c>
      <c r="C6658" t="s">
        <v>26444</v>
      </c>
      <c r="D6658" t="s">
        <v>26445</v>
      </c>
      <c r="E6658" t="s">
        <v>30387</v>
      </c>
    </row>
    <row r="6659" spans="1:5">
      <c r="A6659" t="s">
        <v>26446</v>
      </c>
      <c r="B6659" t="s">
        <v>26447</v>
      </c>
      <c r="C6659" t="s">
        <v>26448</v>
      </c>
      <c r="D6659" t="s">
        <v>26449</v>
      </c>
      <c r="E6659" t="s">
        <v>2370</v>
      </c>
    </row>
    <row r="6660" spans="1:5">
      <c r="A6660" t="s">
        <v>26450</v>
      </c>
      <c r="B6660" t="s">
        <v>26451</v>
      </c>
      <c r="C6660" t="s">
        <v>26452</v>
      </c>
      <c r="D6660" t="s">
        <v>26453</v>
      </c>
      <c r="E6660" t="s">
        <v>2438</v>
      </c>
    </row>
    <row r="6661" spans="1:5">
      <c r="A6661" t="s">
        <v>28450</v>
      </c>
      <c r="C6661" t="s">
        <v>58</v>
      </c>
      <c r="D6661" t="s">
        <v>17467</v>
      </c>
      <c r="E6661" t="s">
        <v>2532</v>
      </c>
    </row>
    <row r="6662" spans="1:5">
      <c r="A6662" t="s">
        <v>26454</v>
      </c>
      <c r="B6662" t="s">
        <v>26455</v>
      </c>
      <c r="C6662" t="s">
        <v>26456</v>
      </c>
      <c r="D6662" t="s">
        <v>526</v>
      </c>
      <c r="E6662" t="s">
        <v>2370</v>
      </c>
    </row>
    <row r="6663" spans="1:5">
      <c r="A6663" t="s">
        <v>26457</v>
      </c>
      <c r="B6663" t="s">
        <v>26458</v>
      </c>
      <c r="C6663" t="s">
        <v>26459</v>
      </c>
      <c r="D6663" t="s">
        <v>26460</v>
      </c>
      <c r="E6663" t="s">
        <v>2697</v>
      </c>
    </row>
    <row r="6664" spans="1:5">
      <c r="A6664" t="s">
        <v>26461</v>
      </c>
      <c r="C6664" t="s">
        <v>26462</v>
      </c>
      <c r="D6664" t="s">
        <v>26463</v>
      </c>
      <c r="E6664" t="s">
        <v>30388</v>
      </c>
    </row>
    <row r="6665" spans="1:5">
      <c r="A6665" t="s">
        <v>26464</v>
      </c>
      <c r="B6665" t="s">
        <v>26465</v>
      </c>
      <c r="C6665" t="s">
        <v>26466</v>
      </c>
      <c r="D6665" t="s">
        <v>20260</v>
      </c>
      <c r="E6665" t="s">
        <v>2404</v>
      </c>
    </row>
    <row r="6666" spans="1:5">
      <c r="A6666" t="s">
        <v>26467</v>
      </c>
      <c r="B6666" t="s">
        <v>26468</v>
      </c>
      <c r="C6666" t="s">
        <v>26469</v>
      </c>
      <c r="D6666" t="s">
        <v>26470</v>
      </c>
      <c r="E6666" t="s">
        <v>2438</v>
      </c>
    </row>
    <row r="6667" spans="1:5">
      <c r="A6667" t="s">
        <v>26471</v>
      </c>
      <c r="B6667" t="s">
        <v>26472</v>
      </c>
      <c r="C6667" t="s">
        <v>26473</v>
      </c>
      <c r="D6667" t="s">
        <v>26474</v>
      </c>
      <c r="E6667" t="s">
        <v>2404</v>
      </c>
    </row>
    <row r="6668" spans="1:5">
      <c r="A6668" t="s">
        <v>26475</v>
      </c>
      <c r="B6668" t="s">
        <v>26476</v>
      </c>
      <c r="C6668" t="s">
        <v>26477</v>
      </c>
      <c r="D6668" t="s">
        <v>26478</v>
      </c>
      <c r="E6668" t="s">
        <v>2667</v>
      </c>
    </row>
    <row r="6669" spans="1:5">
      <c r="A6669" t="s">
        <v>26479</v>
      </c>
      <c r="B6669" t="s">
        <v>26480</v>
      </c>
      <c r="C6669" t="s">
        <v>26481</v>
      </c>
      <c r="D6669" t="s">
        <v>26482</v>
      </c>
      <c r="E6669" t="s">
        <v>2601</v>
      </c>
    </row>
    <row r="6670" spans="1:5">
      <c r="A6670" t="s">
        <v>28451</v>
      </c>
      <c r="C6670" t="s">
        <v>773</v>
      </c>
      <c r="D6670" t="s">
        <v>10642</v>
      </c>
      <c r="E6670" t="s">
        <v>6931</v>
      </c>
    </row>
    <row r="6671" spans="1:5">
      <c r="A6671" t="s">
        <v>26483</v>
      </c>
      <c r="B6671" t="s">
        <v>26484</v>
      </c>
      <c r="C6671" t="s">
        <v>26485</v>
      </c>
      <c r="D6671" t="s">
        <v>26486</v>
      </c>
      <c r="E6671" t="s">
        <v>2362</v>
      </c>
    </row>
    <row r="6672" spans="1:5">
      <c r="A6672" t="s">
        <v>26487</v>
      </c>
      <c r="B6672" t="s">
        <v>26488</v>
      </c>
      <c r="C6672" t="s">
        <v>26489</v>
      </c>
      <c r="D6672" t="s">
        <v>26490</v>
      </c>
      <c r="E6672" t="s">
        <v>30389</v>
      </c>
    </row>
    <row r="6673" spans="1:5">
      <c r="A6673" t="s">
        <v>26491</v>
      </c>
      <c r="B6673" t="s">
        <v>26492</v>
      </c>
      <c r="C6673" t="s">
        <v>26493</v>
      </c>
      <c r="D6673" t="s">
        <v>26494</v>
      </c>
      <c r="E6673" t="s">
        <v>2403</v>
      </c>
    </row>
    <row r="6674" spans="1:5">
      <c r="A6674" t="s">
        <v>26495</v>
      </c>
      <c r="B6674" t="s">
        <v>26496</v>
      </c>
      <c r="C6674" t="s">
        <v>26497</v>
      </c>
      <c r="D6674" t="s">
        <v>26498</v>
      </c>
      <c r="E6674" t="s">
        <v>2438</v>
      </c>
    </row>
    <row r="6675" spans="1:5">
      <c r="A6675" t="s">
        <v>26499</v>
      </c>
      <c r="B6675" t="s">
        <v>26500</v>
      </c>
      <c r="C6675" t="s">
        <v>26501</v>
      </c>
      <c r="D6675" t="s">
        <v>26502</v>
      </c>
      <c r="E6675" t="s">
        <v>2667</v>
      </c>
    </row>
    <row r="6676" spans="1:5">
      <c r="A6676" t="s">
        <v>26503</v>
      </c>
      <c r="B6676" t="s">
        <v>26504</v>
      </c>
      <c r="C6676" t="s">
        <v>26505</v>
      </c>
      <c r="D6676" t="s">
        <v>26506</v>
      </c>
      <c r="E6676" t="s">
        <v>2438</v>
      </c>
    </row>
    <row r="6677" spans="1:5">
      <c r="A6677" t="s">
        <v>26507</v>
      </c>
      <c r="B6677" t="s">
        <v>26508</v>
      </c>
      <c r="C6677" t="s">
        <v>26509</v>
      </c>
      <c r="D6677" t="s">
        <v>26510</v>
      </c>
      <c r="E6677" t="s">
        <v>4821</v>
      </c>
    </row>
    <row r="6678" spans="1:5">
      <c r="A6678" t="s">
        <v>26511</v>
      </c>
      <c r="C6678" t="s">
        <v>26512</v>
      </c>
      <c r="D6678" t="s">
        <v>26513</v>
      </c>
      <c r="E6678" t="s">
        <v>6950</v>
      </c>
    </row>
    <row r="6679" spans="1:5">
      <c r="A6679" t="s">
        <v>26514</v>
      </c>
      <c r="C6679" t="s">
        <v>26515</v>
      </c>
      <c r="D6679" t="s">
        <v>26516</v>
      </c>
      <c r="E6679" t="s">
        <v>4755</v>
      </c>
    </row>
    <row r="6680" spans="1:5">
      <c r="A6680" t="s">
        <v>26517</v>
      </c>
      <c r="B6680" t="s">
        <v>26518</v>
      </c>
      <c r="C6680" t="s">
        <v>26519</v>
      </c>
      <c r="D6680" t="s">
        <v>26520</v>
      </c>
      <c r="E6680" t="s">
        <v>30390</v>
      </c>
    </row>
    <row r="6681" spans="1:5">
      <c r="A6681" t="s">
        <v>26521</v>
      </c>
      <c r="B6681" t="s">
        <v>26522</v>
      </c>
      <c r="C6681" t="s">
        <v>26523</v>
      </c>
      <c r="D6681" t="s">
        <v>26524</v>
      </c>
      <c r="E6681" t="s">
        <v>8077</v>
      </c>
    </row>
    <row r="6682" spans="1:5">
      <c r="A6682" t="s">
        <v>26525</v>
      </c>
      <c r="B6682" t="s">
        <v>26526</v>
      </c>
      <c r="C6682" t="s">
        <v>26527</v>
      </c>
      <c r="D6682" t="s">
        <v>26528</v>
      </c>
      <c r="E6682" t="s">
        <v>30391</v>
      </c>
    </row>
    <row r="6683" spans="1:5">
      <c r="A6683" t="s">
        <v>26529</v>
      </c>
      <c r="B6683" t="s">
        <v>26530</v>
      </c>
      <c r="C6683" t="s">
        <v>26531</v>
      </c>
      <c r="D6683" t="s">
        <v>13302</v>
      </c>
      <c r="E6683" t="s">
        <v>2370</v>
      </c>
    </row>
    <row r="6684" spans="1:5">
      <c r="A6684" t="s">
        <v>26532</v>
      </c>
      <c r="B6684" t="s">
        <v>26533</v>
      </c>
      <c r="C6684" t="s">
        <v>26534</v>
      </c>
      <c r="D6684" t="s">
        <v>26535</v>
      </c>
      <c r="E6684" t="s">
        <v>9077</v>
      </c>
    </row>
    <row r="6685" spans="1:5">
      <c r="A6685" t="s">
        <v>26536</v>
      </c>
      <c r="B6685" t="s">
        <v>26537</v>
      </c>
      <c r="C6685" t="s">
        <v>26538</v>
      </c>
      <c r="D6685" t="s">
        <v>26539</v>
      </c>
      <c r="E6685" t="s">
        <v>2492</v>
      </c>
    </row>
    <row r="6686" spans="1:5">
      <c r="A6686" t="s">
        <v>26540</v>
      </c>
      <c r="B6686" t="s">
        <v>26541</v>
      </c>
      <c r="C6686" t="s">
        <v>26542</v>
      </c>
      <c r="D6686" t="s">
        <v>26543</v>
      </c>
      <c r="E6686" t="s">
        <v>2517</v>
      </c>
    </row>
    <row r="6687" spans="1:5">
      <c r="A6687" t="s">
        <v>26544</v>
      </c>
      <c r="B6687" t="s">
        <v>26545</v>
      </c>
      <c r="C6687" t="s">
        <v>26546</v>
      </c>
      <c r="D6687" t="s">
        <v>10246</v>
      </c>
      <c r="E6687" t="s">
        <v>2438</v>
      </c>
    </row>
    <row r="6688" spans="1:5">
      <c r="A6688" t="s">
        <v>26547</v>
      </c>
      <c r="B6688" t="s">
        <v>26548</v>
      </c>
      <c r="C6688" t="s">
        <v>26549</v>
      </c>
      <c r="D6688" t="s">
        <v>26550</v>
      </c>
      <c r="E6688" t="s">
        <v>30392</v>
      </c>
    </row>
    <row r="6689" spans="1:5">
      <c r="A6689" t="s">
        <v>26551</v>
      </c>
      <c r="B6689" t="s">
        <v>26552</v>
      </c>
      <c r="C6689" t="s">
        <v>26553</v>
      </c>
      <c r="D6689" t="s">
        <v>26554</v>
      </c>
      <c r="E6689" t="s">
        <v>4784</v>
      </c>
    </row>
    <row r="6690" spans="1:5">
      <c r="A6690" t="s">
        <v>26555</v>
      </c>
      <c r="B6690" t="s">
        <v>26556</v>
      </c>
      <c r="C6690" t="s">
        <v>26557</v>
      </c>
      <c r="D6690" t="s">
        <v>26558</v>
      </c>
      <c r="E6690" t="s">
        <v>6942</v>
      </c>
    </row>
    <row r="6691" spans="1:5">
      <c r="A6691" t="s">
        <v>26559</v>
      </c>
      <c r="B6691" t="s">
        <v>26560</v>
      </c>
      <c r="C6691" t="s">
        <v>26561</v>
      </c>
      <c r="D6691" t="s">
        <v>26562</v>
      </c>
      <c r="E6691" t="s">
        <v>21669</v>
      </c>
    </row>
    <row r="6692" spans="1:5">
      <c r="A6692" t="s">
        <v>26563</v>
      </c>
      <c r="B6692" t="s">
        <v>26564</v>
      </c>
      <c r="C6692" t="s">
        <v>26565</v>
      </c>
      <c r="D6692" t="s">
        <v>26566</v>
      </c>
      <c r="E6692" t="s">
        <v>2681</v>
      </c>
    </row>
    <row r="6693" spans="1:5">
      <c r="A6693" t="s">
        <v>26567</v>
      </c>
      <c r="B6693" t="s">
        <v>26568</v>
      </c>
      <c r="C6693" t="s">
        <v>26569</v>
      </c>
      <c r="D6693" t="s">
        <v>26570</v>
      </c>
      <c r="E6693" t="s">
        <v>2362</v>
      </c>
    </row>
    <row r="6694" spans="1:5">
      <c r="A6694" t="s">
        <v>26571</v>
      </c>
      <c r="B6694" t="s">
        <v>26572</v>
      </c>
      <c r="C6694" t="s">
        <v>26573</v>
      </c>
      <c r="D6694" t="s">
        <v>26574</v>
      </c>
      <c r="E6694" t="s">
        <v>6943</v>
      </c>
    </row>
    <row r="6695" spans="1:5">
      <c r="A6695" t="s">
        <v>26575</v>
      </c>
      <c r="B6695" t="s">
        <v>26576</v>
      </c>
      <c r="C6695" t="s">
        <v>26577</v>
      </c>
      <c r="D6695" t="s">
        <v>26578</v>
      </c>
      <c r="E6695" t="s">
        <v>16121</v>
      </c>
    </row>
    <row r="6696" spans="1:5">
      <c r="A6696" t="s">
        <v>26579</v>
      </c>
      <c r="B6696" t="s">
        <v>26580</v>
      </c>
      <c r="C6696" t="s">
        <v>26581</v>
      </c>
      <c r="D6696" t="s">
        <v>10722</v>
      </c>
      <c r="E6696" t="s">
        <v>2376</v>
      </c>
    </row>
    <row r="6697" spans="1:5">
      <c r="A6697" t="s">
        <v>26582</v>
      </c>
      <c r="B6697" t="s">
        <v>26583</v>
      </c>
      <c r="C6697" t="s">
        <v>26584</v>
      </c>
      <c r="D6697" t="s">
        <v>26585</v>
      </c>
      <c r="E6697" t="s">
        <v>2367</v>
      </c>
    </row>
    <row r="6698" spans="1:5">
      <c r="A6698" t="s">
        <v>26586</v>
      </c>
      <c r="B6698" t="s">
        <v>26587</v>
      </c>
      <c r="C6698" t="s">
        <v>26588</v>
      </c>
      <c r="D6698" t="s">
        <v>26589</v>
      </c>
      <c r="E6698" t="s">
        <v>2502</v>
      </c>
    </row>
    <row r="6699" spans="1:5">
      <c r="A6699" t="s">
        <v>26590</v>
      </c>
      <c r="C6699" t="s">
        <v>26591</v>
      </c>
      <c r="D6699" t="s">
        <v>26592</v>
      </c>
      <c r="E6699" t="s">
        <v>2360</v>
      </c>
    </row>
    <row r="6700" spans="1:5">
      <c r="A6700" t="s">
        <v>26593</v>
      </c>
      <c r="C6700" t="s">
        <v>26594</v>
      </c>
      <c r="D6700" t="s">
        <v>26595</v>
      </c>
      <c r="E6700" t="s">
        <v>2608</v>
      </c>
    </row>
    <row r="6701" spans="1:5">
      <c r="A6701" t="s">
        <v>26596</v>
      </c>
      <c r="C6701" t="s">
        <v>26597</v>
      </c>
      <c r="D6701" t="s">
        <v>26598</v>
      </c>
      <c r="E6701" t="s">
        <v>2630</v>
      </c>
    </row>
    <row r="6702" spans="1:5">
      <c r="A6702" t="s">
        <v>28452</v>
      </c>
      <c r="C6702" t="s">
        <v>937</v>
      </c>
      <c r="D6702" t="s">
        <v>5253</v>
      </c>
      <c r="E6702" t="s">
        <v>16121</v>
      </c>
    </row>
    <row r="6703" spans="1:5">
      <c r="A6703" t="s">
        <v>26599</v>
      </c>
      <c r="B6703" t="s">
        <v>26600</v>
      </c>
      <c r="C6703" t="s">
        <v>26601</v>
      </c>
      <c r="D6703" t="s">
        <v>26602</v>
      </c>
      <c r="E6703" t="s">
        <v>2370</v>
      </c>
    </row>
    <row r="6704" spans="1:5">
      <c r="A6704" t="s">
        <v>26603</v>
      </c>
      <c r="B6704" t="s">
        <v>26604</v>
      </c>
      <c r="C6704" t="s">
        <v>26605</v>
      </c>
      <c r="D6704" t="s">
        <v>26606</v>
      </c>
      <c r="E6704" t="s">
        <v>2538</v>
      </c>
    </row>
    <row r="6705" spans="1:5">
      <c r="A6705" t="s">
        <v>26607</v>
      </c>
      <c r="C6705" t="s">
        <v>26608</v>
      </c>
      <c r="D6705" t="s">
        <v>26609</v>
      </c>
      <c r="E6705" t="s">
        <v>2360</v>
      </c>
    </row>
    <row r="6706" spans="1:5">
      <c r="A6706" t="s">
        <v>26610</v>
      </c>
      <c r="B6706" t="s">
        <v>26611</v>
      </c>
      <c r="C6706" t="s">
        <v>26612</v>
      </c>
      <c r="D6706" t="s">
        <v>26613</v>
      </c>
      <c r="E6706" t="s">
        <v>2458</v>
      </c>
    </row>
    <row r="6707" spans="1:5">
      <c r="A6707" t="s">
        <v>26614</v>
      </c>
      <c r="B6707" t="s">
        <v>26615</v>
      </c>
      <c r="C6707" t="s">
        <v>26616</v>
      </c>
      <c r="D6707" t="s">
        <v>26617</v>
      </c>
      <c r="E6707" t="s">
        <v>2669</v>
      </c>
    </row>
    <row r="6708" spans="1:5">
      <c r="A6708" t="s">
        <v>26618</v>
      </c>
      <c r="B6708" t="s">
        <v>26619</v>
      </c>
      <c r="C6708" t="s">
        <v>26620</v>
      </c>
      <c r="D6708" t="s">
        <v>26621</v>
      </c>
      <c r="E6708" t="s">
        <v>24800</v>
      </c>
    </row>
    <row r="6709" spans="1:5">
      <c r="A6709" t="s">
        <v>26622</v>
      </c>
      <c r="B6709" t="s">
        <v>26623</v>
      </c>
      <c r="C6709" t="s">
        <v>26624</v>
      </c>
      <c r="D6709" t="s">
        <v>26625</v>
      </c>
      <c r="E6709" t="s">
        <v>9064</v>
      </c>
    </row>
    <row r="6710" spans="1:5">
      <c r="A6710" t="s">
        <v>26626</v>
      </c>
      <c r="B6710" t="s">
        <v>26627</v>
      </c>
      <c r="C6710" t="s">
        <v>26628</v>
      </c>
      <c r="D6710" t="s">
        <v>26629</v>
      </c>
      <c r="E6710" t="s">
        <v>2438</v>
      </c>
    </row>
    <row r="6711" spans="1:5">
      <c r="A6711" t="s">
        <v>26630</v>
      </c>
      <c r="B6711" t="s">
        <v>26631</v>
      </c>
      <c r="C6711" t="s">
        <v>26632</v>
      </c>
      <c r="D6711" t="s">
        <v>764</v>
      </c>
      <c r="E6711" t="s">
        <v>2662</v>
      </c>
    </row>
    <row r="6712" spans="1:5">
      <c r="A6712" t="s">
        <v>26633</v>
      </c>
      <c r="C6712" t="s">
        <v>26634</v>
      </c>
      <c r="D6712" t="s">
        <v>26635</v>
      </c>
      <c r="E6712" t="s">
        <v>2360</v>
      </c>
    </row>
    <row r="6713" spans="1:5">
      <c r="A6713" t="s">
        <v>26636</v>
      </c>
      <c r="B6713" t="s">
        <v>26637</v>
      </c>
      <c r="C6713" t="s">
        <v>26638</v>
      </c>
      <c r="D6713" t="s">
        <v>26639</v>
      </c>
      <c r="E6713" t="s">
        <v>2373</v>
      </c>
    </row>
    <row r="6714" spans="1:5">
      <c r="A6714" t="s">
        <v>26640</v>
      </c>
      <c r="B6714" t="s">
        <v>26641</v>
      </c>
      <c r="C6714" t="s">
        <v>26642</v>
      </c>
      <c r="D6714" t="s">
        <v>19258</v>
      </c>
      <c r="E6714" t="s">
        <v>2517</v>
      </c>
    </row>
    <row r="6715" spans="1:5">
      <c r="A6715" t="s">
        <v>26643</v>
      </c>
      <c r="C6715" t="s">
        <v>26644</v>
      </c>
      <c r="D6715" t="s">
        <v>26645</v>
      </c>
      <c r="E6715" t="s">
        <v>4784</v>
      </c>
    </row>
    <row r="6716" spans="1:5">
      <c r="A6716" t="s">
        <v>26646</v>
      </c>
      <c r="B6716" t="s">
        <v>26647</v>
      </c>
      <c r="C6716" t="s">
        <v>26648</v>
      </c>
      <c r="D6716" t="s">
        <v>26649</v>
      </c>
      <c r="E6716" t="s">
        <v>2732</v>
      </c>
    </row>
    <row r="6717" spans="1:5">
      <c r="A6717" t="s">
        <v>26650</v>
      </c>
      <c r="B6717" t="s">
        <v>26651</v>
      </c>
      <c r="C6717" t="s">
        <v>26652</v>
      </c>
      <c r="D6717" t="s">
        <v>26653</v>
      </c>
      <c r="E6717" t="s">
        <v>24687</v>
      </c>
    </row>
    <row r="6718" spans="1:5">
      <c r="A6718" t="s">
        <v>26654</v>
      </c>
      <c r="B6718" t="s">
        <v>26655</v>
      </c>
      <c r="C6718" t="s">
        <v>26656</v>
      </c>
      <c r="D6718" t="s">
        <v>26657</v>
      </c>
      <c r="E6718" t="s">
        <v>2395</v>
      </c>
    </row>
    <row r="6719" spans="1:5">
      <c r="A6719" t="s">
        <v>26658</v>
      </c>
      <c r="B6719" t="s">
        <v>26659</v>
      </c>
      <c r="C6719" t="s">
        <v>26660</v>
      </c>
      <c r="D6719" t="s">
        <v>26661</v>
      </c>
      <c r="E6719" t="s">
        <v>2667</v>
      </c>
    </row>
    <row r="6720" spans="1:5">
      <c r="A6720" t="s">
        <v>26662</v>
      </c>
      <c r="B6720" t="s">
        <v>26663</v>
      </c>
      <c r="C6720" t="s">
        <v>26664</v>
      </c>
      <c r="D6720" t="s">
        <v>26665</v>
      </c>
      <c r="E6720" t="s">
        <v>21667</v>
      </c>
    </row>
    <row r="6721" spans="1:5">
      <c r="A6721" t="s">
        <v>26666</v>
      </c>
      <c r="B6721" t="s">
        <v>26667</v>
      </c>
      <c r="C6721" t="s">
        <v>26668</v>
      </c>
      <c r="D6721" t="s">
        <v>26669</v>
      </c>
      <c r="E6721" t="s">
        <v>2370</v>
      </c>
    </row>
    <row r="6722" spans="1:5">
      <c r="A6722" t="s">
        <v>26670</v>
      </c>
      <c r="B6722" t="s">
        <v>26671</v>
      </c>
      <c r="C6722" t="s">
        <v>26672</v>
      </c>
      <c r="D6722" t="s">
        <v>26673</v>
      </c>
      <c r="E6722" t="s">
        <v>2438</v>
      </c>
    </row>
    <row r="6723" spans="1:5">
      <c r="A6723" t="s">
        <v>26674</v>
      </c>
      <c r="B6723" t="s">
        <v>26675</v>
      </c>
      <c r="C6723" t="s">
        <v>26676</v>
      </c>
      <c r="D6723" t="s">
        <v>26677</v>
      </c>
      <c r="E6723" t="s">
        <v>6943</v>
      </c>
    </row>
    <row r="6724" spans="1:5">
      <c r="A6724" t="s">
        <v>26678</v>
      </c>
      <c r="C6724" t="s">
        <v>26679</v>
      </c>
      <c r="D6724" t="s">
        <v>26680</v>
      </c>
      <c r="E6724" t="s">
        <v>2362</v>
      </c>
    </row>
    <row r="6725" spans="1:5">
      <c r="A6725" t="s">
        <v>26681</v>
      </c>
      <c r="B6725" t="s">
        <v>26682</v>
      </c>
      <c r="C6725" t="s">
        <v>26683</v>
      </c>
      <c r="D6725" t="s">
        <v>26684</v>
      </c>
      <c r="E6725" t="s">
        <v>4821</v>
      </c>
    </row>
    <row r="6726" spans="1:5">
      <c r="A6726" t="s">
        <v>26685</v>
      </c>
      <c r="B6726" t="s">
        <v>26686</v>
      </c>
      <c r="C6726" t="s">
        <v>26687</v>
      </c>
      <c r="D6726" t="s">
        <v>26688</v>
      </c>
      <c r="E6726" t="s">
        <v>2438</v>
      </c>
    </row>
    <row r="6727" spans="1:5">
      <c r="A6727" t="s">
        <v>26689</v>
      </c>
      <c r="B6727" t="s">
        <v>26690</v>
      </c>
      <c r="C6727" t="s">
        <v>26691</v>
      </c>
      <c r="D6727" t="s">
        <v>26692</v>
      </c>
      <c r="E6727" t="s">
        <v>2665</v>
      </c>
    </row>
    <row r="6728" spans="1:5">
      <c r="A6728" t="s">
        <v>26693</v>
      </c>
      <c r="B6728" t="s">
        <v>26694</v>
      </c>
      <c r="C6728" t="s">
        <v>26695</v>
      </c>
      <c r="D6728" t="s">
        <v>24480</v>
      </c>
      <c r="E6728" t="s">
        <v>2445</v>
      </c>
    </row>
    <row r="6729" spans="1:5">
      <c r="A6729" t="s">
        <v>26696</v>
      </c>
      <c r="B6729" t="s">
        <v>26697</v>
      </c>
      <c r="C6729" t="s">
        <v>26698</v>
      </c>
      <c r="D6729" t="s">
        <v>26699</v>
      </c>
      <c r="E6729" t="s">
        <v>4797</v>
      </c>
    </row>
    <row r="6730" spans="1:5">
      <c r="A6730" t="s">
        <v>26700</v>
      </c>
      <c r="C6730" t="s">
        <v>26701</v>
      </c>
      <c r="D6730" t="s">
        <v>26702</v>
      </c>
      <c r="E6730" t="s">
        <v>4836</v>
      </c>
    </row>
    <row r="6731" spans="1:5">
      <c r="A6731" t="s">
        <v>26703</v>
      </c>
      <c r="B6731" t="s">
        <v>26704</v>
      </c>
      <c r="C6731" t="s">
        <v>26705</v>
      </c>
      <c r="D6731" t="s">
        <v>26706</v>
      </c>
      <c r="E6731" t="s">
        <v>2362</v>
      </c>
    </row>
    <row r="6732" spans="1:5">
      <c r="A6732" t="s">
        <v>26707</v>
      </c>
      <c r="B6732" t="s">
        <v>26708</v>
      </c>
      <c r="C6732" t="s">
        <v>26709</v>
      </c>
      <c r="D6732" t="s">
        <v>26710</v>
      </c>
      <c r="E6732" t="s">
        <v>2379</v>
      </c>
    </row>
    <row r="6733" spans="1:5">
      <c r="A6733" t="s">
        <v>26711</v>
      </c>
      <c r="B6733" t="s">
        <v>26712</v>
      </c>
      <c r="C6733" t="s">
        <v>26713</v>
      </c>
      <c r="D6733" t="s">
        <v>26714</v>
      </c>
      <c r="E6733" t="s">
        <v>2445</v>
      </c>
    </row>
    <row r="6734" spans="1:5">
      <c r="A6734" t="s">
        <v>26715</v>
      </c>
      <c r="B6734" t="s">
        <v>26716</v>
      </c>
      <c r="C6734" t="s">
        <v>26717</v>
      </c>
      <c r="D6734" t="s">
        <v>26718</v>
      </c>
      <c r="E6734" t="s">
        <v>2362</v>
      </c>
    </row>
    <row r="6735" spans="1:5">
      <c r="A6735" t="s">
        <v>26719</v>
      </c>
      <c r="B6735" t="s">
        <v>26720</v>
      </c>
      <c r="C6735" t="s">
        <v>26721</v>
      </c>
      <c r="D6735" t="s">
        <v>26722</v>
      </c>
      <c r="E6735" t="s">
        <v>2459</v>
      </c>
    </row>
    <row r="6736" spans="1:5">
      <c r="A6736" t="s">
        <v>26723</v>
      </c>
      <c r="B6736" t="s">
        <v>26724</v>
      </c>
      <c r="C6736" t="s">
        <v>26725</v>
      </c>
      <c r="D6736" t="s">
        <v>26726</v>
      </c>
      <c r="E6736" t="s">
        <v>4834</v>
      </c>
    </row>
    <row r="6737" spans="1:5">
      <c r="A6737" t="s">
        <v>26727</v>
      </c>
      <c r="B6737" t="s">
        <v>26728</v>
      </c>
      <c r="C6737" t="s">
        <v>26729</v>
      </c>
      <c r="D6737" t="s">
        <v>26730</v>
      </c>
      <c r="E6737" t="s">
        <v>30393</v>
      </c>
    </row>
    <row r="6738" spans="1:5">
      <c r="A6738" t="s">
        <v>26731</v>
      </c>
      <c r="B6738" t="s">
        <v>26732</v>
      </c>
      <c r="C6738" t="s">
        <v>26733</v>
      </c>
      <c r="D6738" t="s">
        <v>26734</v>
      </c>
      <c r="E6738" t="s">
        <v>22870</v>
      </c>
    </row>
    <row r="6739" spans="1:5">
      <c r="A6739" t="s">
        <v>26735</v>
      </c>
      <c r="B6739" t="s">
        <v>26736</v>
      </c>
      <c r="C6739" t="s">
        <v>26737</v>
      </c>
      <c r="D6739" t="s">
        <v>26738</v>
      </c>
      <c r="E6739" t="s">
        <v>21676</v>
      </c>
    </row>
    <row r="6740" spans="1:5">
      <c r="A6740" t="s">
        <v>26739</v>
      </c>
      <c r="B6740" t="s">
        <v>26740</v>
      </c>
      <c r="C6740" t="s">
        <v>26741</v>
      </c>
      <c r="D6740" t="s">
        <v>26742</v>
      </c>
      <c r="E6740" t="s">
        <v>4780</v>
      </c>
    </row>
    <row r="6741" spans="1:5">
      <c r="A6741" t="s">
        <v>26743</v>
      </c>
      <c r="B6741" t="s">
        <v>26744</v>
      </c>
      <c r="C6741" t="s">
        <v>26745</v>
      </c>
      <c r="D6741" t="s">
        <v>26746</v>
      </c>
      <c r="E6741" t="s">
        <v>2362</v>
      </c>
    </row>
    <row r="6742" spans="1:5">
      <c r="A6742" t="s">
        <v>26747</v>
      </c>
      <c r="B6742" t="s">
        <v>26748</v>
      </c>
      <c r="C6742" t="s">
        <v>26749</v>
      </c>
      <c r="D6742" t="s">
        <v>19844</v>
      </c>
      <c r="E6742" t="s">
        <v>20458</v>
      </c>
    </row>
    <row r="6743" spans="1:5">
      <c r="A6743" t="s">
        <v>26750</v>
      </c>
      <c r="B6743" t="s">
        <v>26751</v>
      </c>
      <c r="C6743" t="s">
        <v>26752</v>
      </c>
      <c r="D6743" t="s">
        <v>26753</v>
      </c>
      <c r="E6743" t="s">
        <v>2591</v>
      </c>
    </row>
    <row r="6744" spans="1:5">
      <c r="A6744" t="s">
        <v>26754</v>
      </c>
      <c r="B6744" t="s">
        <v>26755</v>
      </c>
      <c r="C6744" t="s">
        <v>26756</v>
      </c>
      <c r="D6744" t="s">
        <v>26757</v>
      </c>
      <c r="E6744" t="s">
        <v>2362</v>
      </c>
    </row>
    <row r="6745" spans="1:5">
      <c r="A6745" t="s">
        <v>26758</v>
      </c>
      <c r="B6745" t="s">
        <v>26759</v>
      </c>
      <c r="C6745" t="s">
        <v>26760</v>
      </c>
      <c r="D6745" t="s">
        <v>26761</v>
      </c>
      <c r="E6745" t="s">
        <v>2450</v>
      </c>
    </row>
    <row r="6746" spans="1:5">
      <c r="A6746" t="s">
        <v>26762</v>
      </c>
      <c r="B6746" t="s">
        <v>26763</v>
      </c>
      <c r="C6746" t="s">
        <v>26764</v>
      </c>
      <c r="D6746" t="s">
        <v>26765</v>
      </c>
      <c r="E6746" t="s">
        <v>2395</v>
      </c>
    </row>
    <row r="6747" spans="1:5">
      <c r="A6747" t="s">
        <v>26766</v>
      </c>
      <c r="B6747" t="s">
        <v>26767</v>
      </c>
      <c r="C6747" t="s">
        <v>26768</v>
      </c>
      <c r="D6747" t="s">
        <v>26769</v>
      </c>
      <c r="E6747" t="s">
        <v>2395</v>
      </c>
    </row>
    <row r="6748" spans="1:5">
      <c r="A6748" t="s">
        <v>26770</v>
      </c>
      <c r="B6748" t="s">
        <v>26771</v>
      </c>
      <c r="C6748" t="s">
        <v>26772</v>
      </c>
      <c r="D6748" t="s">
        <v>7888</v>
      </c>
      <c r="E6748" t="s">
        <v>16121</v>
      </c>
    </row>
    <row r="6749" spans="1:5">
      <c r="A6749" t="s">
        <v>26773</v>
      </c>
      <c r="B6749" t="s">
        <v>26774</v>
      </c>
      <c r="C6749" t="s">
        <v>26775</v>
      </c>
      <c r="D6749" t="s">
        <v>26776</v>
      </c>
      <c r="E6749" t="s">
        <v>2707</v>
      </c>
    </row>
    <row r="6750" spans="1:5">
      <c r="A6750" t="s">
        <v>26777</v>
      </c>
      <c r="B6750" t="s">
        <v>26778</v>
      </c>
      <c r="C6750" t="s">
        <v>26779</v>
      </c>
      <c r="D6750" t="s">
        <v>26780</v>
      </c>
      <c r="E6750" t="s">
        <v>2404</v>
      </c>
    </row>
    <row r="6751" spans="1:5">
      <c r="A6751" t="s">
        <v>26781</v>
      </c>
      <c r="B6751" t="s">
        <v>26782</v>
      </c>
      <c r="C6751" t="s">
        <v>26783</v>
      </c>
      <c r="D6751" t="s">
        <v>26784</v>
      </c>
      <c r="E6751" t="s">
        <v>4821</v>
      </c>
    </row>
    <row r="6752" spans="1:5">
      <c r="A6752" t="s">
        <v>26785</v>
      </c>
      <c r="B6752" t="s">
        <v>26786</v>
      </c>
      <c r="C6752" t="s">
        <v>26787</v>
      </c>
      <c r="D6752" t="s">
        <v>26788</v>
      </c>
      <c r="E6752" t="s">
        <v>17950</v>
      </c>
    </row>
    <row r="6753" spans="1:5">
      <c r="A6753" t="s">
        <v>26789</v>
      </c>
      <c r="B6753" t="s">
        <v>26790</v>
      </c>
      <c r="C6753" t="s">
        <v>26791</v>
      </c>
      <c r="D6753" t="s">
        <v>26792</v>
      </c>
      <c r="E6753" t="s">
        <v>2450</v>
      </c>
    </row>
    <row r="6754" spans="1:5">
      <c r="A6754" t="s">
        <v>26793</v>
      </c>
      <c r="B6754" t="s">
        <v>26794</v>
      </c>
      <c r="C6754" t="s">
        <v>26795</v>
      </c>
      <c r="D6754" t="s">
        <v>26796</v>
      </c>
      <c r="E6754" t="s">
        <v>30394</v>
      </c>
    </row>
    <row r="6755" spans="1:5">
      <c r="A6755" t="s">
        <v>26797</v>
      </c>
      <c r="C6755" t="s">
        <v>26798</v>
      </c>
      <c r="D6755" t="s">
        <v>26799</v>
      </c>
      <c r="E6755" t="s">
        <v>2493</v>
      </c>
    </row>
    <row r="6756" spans="1:5">
      <c r="A6756" t="s">
        <v>26800</v>
      </c>
      <c r="B6756" t="s">
        <v>26801</v>
      </c>
      <c r="C6756" t="s">
        <v>26802</v>
      </c>
      <c r="D6756" t="s">
        <v>26803</v>
      </c>
      <c r="E6756" t="s">
        <v>2548</v>
      </c>
    </row>
    <row r="6757" spans="1:5">
      <c r="A6757" t="s">
        <v>26804</v>
      </c>
      <c r="B6757" t="s">
        <v>26805</v>
      </c>
      <c r="C6757" t="s">
        <v>26806</v>
      </c>
      <c r="D6757" t="s">
        <v>26807</v>
      </c>
      <c r="E6757" t="s">
        <v>2759</v>
      </c>
    </row>
    <row r="6758" spans="1:5">
      <c r="A6758" t="s">
        <v>26808</v>
      </c>
      <c r="B6758" t="s">
        <v>26809</v>
      </c>
      <c r="C6758" t="s">
        <v>26810</v>
      </c>
      <c r="D6758" t="s">
        <v>26811</v>
      </c>
      <c r="E6758" t="s">
        <v>2549</v>
      </c>
    </row>
    <row r="6759" spans="1:5">
      <c r="A6759" t="s">
        <v>26812</v>
      </c>
      <c r="B6759" t="s">
        <v>26813</v>
      </c>
      <c r="C6759" t="s">
        <v>26814</v>
      </c>
      <c r="D6759" t="s">
        <v>26815</v>
      </c>
      <c r="E6759" t="s">
        <v>30395</v>
      </c>
    </row>
    <row r="6760" spans="1:5">
      <c r="A6760" t="s">
        <v>26816</v>
      </c>
      <c r="B6760" t="s">
        <v>26817</v>
      </c>
      <c r="C6760" t="s">
        <v>26818</v>
      </c>
      <c r="D6760" t="s">
        <v>26819</v>
      </c>
      <c r="E6760" t="s">
        <v>2549</v>
      </c>
    </row>
    <row r="6761" spans="1:5">
      <c r="A6761" t="s">
        <v>26820</v>
      </c>
      <c r="B6761" t="s">
        <v>26821</v>
      </c>
      <c r="C6761" t="s">
        <v>26822</v>
      </c>
      <c r="D6761" t="s">
        <v>26823</v>
      </c>
      <c r="E6761" t="s">
        <v>22866</v>
      </c>
    </row>
    <row r="6762" spans="1:5">
      <c r="A6762" t="s">
        <v>26824</v>
      </c>
      <c r="B6762" t="s">
        <v>26825</v>
      </c>
      <c r="C6762" t="s">
        <v>26826</v>
      </c>
      <c r="D6762" t="s">
        <v>26827</v>
      </c>
      <c r="E6762" t="s">
        <v>2704</v>
      </c>
    </row>
    <row r="6763" spans="1:5">
      <c r="A6763" t="s">
        <v>26828</v>
      </c>
      <c r="B6763" t="s">
        <v>26829</v>
      </c>
      <c r="C6763" t="s">
        <v>26830</v>
      </c>
      <c r="D6763" t="s">
        <v>26831</v>
      </c>
      <c r="E6763" t="s">
        <v>2370</v>
      </c>
    </row>
    <row r="6764" spans="1:5">
      <c r="A6764" t="s">
        <v>26832</v>
      </c>
      <c r="C6764" t="s">
        <v>26833</v>
      </c>
      <c r="D6764" t="s">
        <v>26834</v>
      </c>
      <c r="E6764" t="s">
        <v>2360</v>
      </c>
    </row>
    <row r="6765" spans="1:5">
      <c r="A6765" t="s">
        <v>26835</v>
      </c>
      <c r="C6765" t="s">
        <v>26836</v>
      </c>
      <c r="D6765" t="s">
        <v>26837</v>
      </c>
      <c r="E6765" t="s">
        <v>2373</v>
      </c>
    </row>
    <row r="6766" spans="1:5">
      <c r="A6766" t="s">
        <v>26838</v>
      </c>
      <c r="B6766" t="s">
        <v>26839</v>
      </c>
      <c r="C6766" t="s">
        <v>26840</v>
      </c>
      <c r="D6766" t="s">
        <v>24745</v>
      </c>
      <c r="E6766" t="s">
        <v>35346</v>
      </c>
    </row>
    <row r="6767" spans="1:5">
      <c r="A6767" t="s">
        <v>26841</v>
      </c>
      <c r="B6767" t="s">
        <v>26842</v>
      </c>
      <c r="C6767" t="s">
        <v>26843</v>
      </c>
      <c r="D6767" t="s">
        <v>26844</v>
      </c>
      <c r="E6767" t="s">
        <v>2524</v>
      </c>
    </row>
    <row r="6768" spans="1:5">
      <c r="A6768" t="s">
        <v>26845</v>
      </c>
      <c r="B6768" t="s">
        <v>26846</v>
      </c>
      <c r="C6768" t="s">
        <v>26847</v>
      </c>
      <c r="D6768" t="s">
        <v>35361</v>
      </c>
      <c r="E6768" t="s">
        <v>35362</v>
      </c>
    </row>
    <row r="6769" spans="1:5">
      <c r="A6769" t="s">
        <v>26848</v>
      </c>
      <c r="B6769" t="s">
        <v>26849</v>
      </c>
      <c r="C6769" t="s">
        <v>26850</v>
      </c>
      <c r="D6769" t="s">
        <v>26851</v>
      </c>
      <c r="E6769" t="s">
        <v>2667</v>
      </c>
    </row>
    <row r="6770" spans="1:5">
      <c r="A6770" t="s">
        <v>26852</v>
      </c>
      <c r="B6770" t="s">
        <v>26853</v>
      </c>
      <c r="C6770" t="s">
        <v>26854</v>
      </c>
      <c r="D6770" t="s">
        <v>26855</v>
      </c>
      <c r="E6770" t="s">
        <v>2741</v>
      </c>
    </row>
    <row r="6771" spans="1:5">
      <c r="A6771" t="s">
        <v>26856</v>
      </c>
      <c r="B6771" t="s">
        <v>26857</v>
      </c>
      <c r="C6771" t="s">
        <v>26858</v>
      </c>
      <c r="D6771" t="s">
        <v>26859</v>
      </c>
      <c r="E6771" t="s">
        <v>2698</v>
      </c>
    </row>
    <row r="6772" spans="1:5">
      <c r="A6772" t="s">
        <v>26860</v>
      </c>
      <c r="B6772" t="s">
        <v>26861</v>
      </c>
      <c r="C6772" t="s">
        <v>26862</v>
      </c>
      <c r="D6772" t="s">
        <v>26863</v>
      </c>
      <c r="E6772" t="s">
        <v>2370</v>
      </c>
    </row>
    <row r="6773" spans="1:5">
      <c r="A6773" t="s">
        <v>26864</v>
      </c>
      <c r="B6773" t="s">
        <v>26865</v>
      </c>
      <c r="C6773" t="s">
        <v>26866</v>
      </c>
      <c r="D6773" t="s">
        <v>26867</v>
      </c>
      <c r="E6773" t="s">
        <v>2563</v>
      </c>
    </row>
    <row r="6774" spans="1:5">
      <c r="A6774" t="s">
        <v>26868</v>
      </c>
      <c r="B6774" t="s">
        <v>26869</v>
      </c>
      <c r="C6774" t="s">
        <v>26870</v>
      </c>
      <c r="D6774" t="s">
        <v>26871</v>
      </c>
      <c r="E6774" t="s">
        <v>2459</v>
      </c>
    </row>
    <row r="6775" spans="1:5">
      <c r="A6775" t="s">
        <v>26872</v>
      </c>
      <c r="B6775" t="s">
        <v>26873</v>
      </c>
      <c r="C6775" t="s">
        <v>26874</v>
      </c>
      <c r="D6775" t="s">
        <v>26875</v>
      </c>
      <c r="E6775" t="s">
        <v>2667</v>
      </c>
    </row>
    <row r="6776" spans="1:5">
      <c r="A6776" t="s">
        <v>26876</v>
      </c>
      <c r="B6776" t="s">
        <v>26877</v>
      </c>
      <c r="C6776" t="s">
        <v>26878</v>
      </c>
      <c r="D6776" t="s">
        <v>26879</v>
      </c>
      <c r="E6776" t="s">
        <v>2591</v>
      </c>
    </row>
    <row r="6777" spans="1:5">
      <c r="A6777" t="s">
        <v>26880</v>
      </c>
      <c r="B6777" t="s">
        <v>26881</v>
      </c>
      <c r="C6777" t="s">
        <v>26882</v>
      </c>
      <c r="D6777" t="s">
        <v>25649</v>
      </c>
      <c r="E6777" t="s">
        <v>21667</v>
      </c>
    </row>
    <row r="6778" spans="1:5">
      <c r="A6778" t="s">
        <v>26883</v>
      </c>
      <c r="C6778" t="s">
        <v>26884</v>
      </c>
      <c r="D6778" t="s">
        <v>26885</v>
      </c>
      <c r="E6778" t="s">
        <v>2515</v>
      </c>
    </row>
    <row r="6779" spans="1:5">
      <c r="A6779" t="s">
        <v>26886</v>
      </c>
      <c r="B6779" t="s">
        <v>26887</v>
      </c>
      <c r="C6779" t="s">
        <v>26888</v>
      </c>
      <c r="D6779" t="s">
        <v>26889</v>
      </c>
      <c r="E6779" t="s">
        <v>2498</v>
      </c>
    </row>
    <row r="6780" spans="1:5">
      <c r="A6780" t="s">
        <v>26890</v>
      </c>
      <c r="B6780" t="s">
        <v>26891</v>
      </c>
      <c r="C6780" t="s">
        <v>26892</v>
      </c>
      <c r="D6780" t="s">
        <v>26893</v>
      </c>
      <c r="E6780" t="s">
        <v>2481</v>
      </c>
    </row>
    <row r="6781" spans="1:5">
      <c r="A6781" t="s">
        <v>26894</v>
      </c>
      <c r="B6781" t="s">
        <v>26895</v>
      </c>
      <c r="C6781" t="s">
        <v>26896</v>
      </c>
      <c r="D6781" t="s">
        <v>25318</v>
      </c>
      <c r="E6781" t="s">
        <v>2370</v>
      </c>
    </row>
    <row r="6782" spans="1:5">
      <c r="A6782" t="s">
        <v>26897</v>
      </c>
      <c r="B6782" t="s">
        <v>26898</v>
      </c>
      <c r="C6782" t="s">
        <v>26899</v>
      </c>
      <c r="D6782" t="s">
        <v>26900</v>
      </c>
      <c r="E6782" t="s">
        <v>4846</v>
      </c>
    </row>
    <row r="6783" spans="1:5">
      <c r="A6783" t="s">
        <v>26901</v>
      </c>
      <c r="B6783" t="s">
        <v>26902</v>
      </c>
      <c r="C6783" t="s">
        <v>26903</v>
      </c>
      <c r="D6783" t="s">
        <v>26904</v>
      </c>
      <c r="E6783" t="s">
        <v>24795</v>
      </c>
    </row>
    <row r="6784" spans="1:5">
      <c r="A6784" t="s">
        <v>26905</v>
      </c>
      <c r="C6784" t="s">
        <v>26906</v>
      </c>
      <c r="D6784" t="s">
        <v>26907</v>
      </c>
      <c r="E6784" t="s">
        <v>30396</v>
      </c>
    </row>
    <row r="6785" spans="1:5">
      <c r="A6785" t="s">
        <v>26908</v>
      </c>
      <c r="C6785" t="s">
        <v>26909</v>
      </c>
      <c r="D6785" t="s">
        <v>26910</v>
      </c>
      <c r="E6785" t="s">
        <v>2377</v>
      </c>
    </row>
    <row r="6786" spans="1:5">
      <c r="A6786" t="s">
        <v>26911</v>
      </c>
      <c r="C6786" t="s">
        <v>26912</v>
      </c>
      <c r="D6786" t="s">
        <v>26913</v>
      </c>
      <c r="E6786" t="s">
        <v>2377</v>
      </c>
    </row>
    <row r="6787" spans="1:5">
      <c r="A6787" t="s">
        <v>26914</v>
      </c>
      <c r="B6787" t="s">
        <v>26915</v>
      </c>
      <c r="C6787" t="s">
        <v>26916</v>
      </c>
      <c r="D6787" t="s">
        <v>26917</v>
      </c>
      <c r="E6787" t="s">
        <v>2517</v>
      </c>
    </row>
    <row r="6788" spans="1:5">
      <c r="A6788" t="s">
        <v>26918</v>
      </c>
      <c r="B6788" t="s">
        <v>26919</v>
      </c>
      <c r="C6788" t="s">
        <v>26920</v>
      </c>
      <c r="D6788" t="s">
        <v>26921</v>
      </c>
      <c r="E6788" t="s">
        <v>2673</v>
      </c>
    </row>
    <row r="6789" spans="1:5">
      <c r="A6789" t="s">
        <v>26922</v>
      </c>
      <c r="B6789" t="s">
        <v>26923</v>
      </c>
      <c r="C6789" t="s">
        <v>26924</v>
      </c>
      <c r="D6789" t="s">
        <v>26925</v>
      </c>
      <c r="E6789" t="s">
        <v>2384</v>
      </c>
    </row>
    <row r="6790" spans="1:5">
      <c r="A6790" t="s">
        <v>26926</v>
      </c>
      <c r="B6790" t="s">
        <v>26927</v>
      </c>
      <c r="C6790" t="s">
        <v>26928</v>
      </c>
      <c r="D6790" t="s">
        <v>26929</v>
      </c>
      <c r="E6790" t="s">
        <v>16136</v>
      </c>
    </row>
    <row r="6791" spans="1:5">
      <c r="A6791" t="s">
        <v>26930</v>
      </c>
      <c r="B6791" t="s">
        <v>26931</v>
      </c>
      <c r="C6791" t="s">
        <v>26932</v>
      </c>
      <c r="D6791" t="s">
        <v>26933</v>
      </c>
      <c r="E6791" t="s">
        <v>21667</v>
      </c>
    </row>
    <row r="6792" spans="1:5">
      <c r="A6792" t="s">
        <v>26934</v>
      </c>
      <c r="B6792" t="s">
        <v>26935</v>
      </c>
      <c r="C6792" t="s">
        <v>26936</v>
      </c>
      <c r="D6792" t="s">
        <v>26937</v>
      </c>
      <c r="E6792" t="s">
        <v>2656</v>
      </c>
    </row>
    <row r="6793" spans="1:5">
      <c r="A6793" t="s">
        <v>26938</v>
      </c>
      <c r="B6793" t="s">
        <v>26939</v>
      </c>
      <c r="C6793" t="s">
        <v>26940</v>
      </c>
      <c r="D6793" t="s">
        <v>26941</v>
      </c>
      <c r="E6793" t="s">
        <v>2624</v>
      </c>
    </row>
    <row r="6794" spans="1:5">
      <c r="A6794" t="s">
        <v>26942</v>
      </c>
      <c r="B6794" t="s">
        <v>26943</v>
      </c>
      <c r="C6794" t="s">
        <v>26944</v>
      </c>
      <c r="D6794" t="s">
        <v>26945</v>
      </c>
      <c r="E6794" t="s">
        <v>2643</v>
      </c>
    </row>
    <row r="6795" spans="1:5">
      <c r="A6795" t="s">
        <v>26946</v>
      </c>
      <c r="C6795" t="s">
        <v>26947</v>
      </c>
      <c r="D6795" t="s">
        <v>26948</v>
      </c>
      <c r="E6795" t="s">
        <v>2363</v>
      </c>
    </row>
    <row r="6796" spans="1:5">
      <c r="A6796" t="s">
        <v>26949</v>
      </c>
      <c r="B6796" t="s">
        <v>26950</v>
      </c>
      <c r="C6796" t="s">
        <v>26951</v>
      </c>
      <c r="D6796" t="s">
        <v>26952</v>
      </c>
      <c r="E6796" t="s">
        <v>2481</v>
      </c>
    </row>
    <row r="6797" spans="1:5">
      <c r="A6797" t="s">
        <v>26953</v>
      </c>
      <c r="B6797" t="s">
        <v>26954</v>
      </c>
      <c r="C6797" t="s">
        <v>26955</v>
      </c>
      <c r="D6797" t="s">
        <v>26956</v>
      </c>
      <c r="E6797" t="s">
        <v>21667</v>
      </c>
    </row>
    <row r="6798" spans="1:5">
      <c r="A6798" t="s">
        <v>26957</v>
      </c>
      <c r="B6798" t="s">
        <v>26958</v>
      </c>
      <c r="C6798" t="s">
        <v>26959</v>
      </c>
      <c r="D6798" t="s">
        <v>26815</v>
      </c>
      <c r="E6798" t="s">
        <v>30397</v>
      </c>
    </row>
    <row r="6799" spans="1:5">
      <c r="A6799" t="s">
        <v>26960</v>
      </c>
      <c r="B6799" t="s">
        <v>26961</v>
      </c>
      <c r="C6799" t="s">
        <v>26962</v>
      </c>
      <c r="D6799" t="s">
        <v>26963</v>
      </c>
      <c r="E6799" t="s">
        <v>2650</v>
      </c>
    </row>
    <row r="6800" spans="1:5">
      <c r="A6800" t="s">
        <v>26964</v>
      </c>
      <c r="B6800" t="s">
        <v>26965</v>
      </c>
      <c r="C6800" t="s">
        <v>26966</v>
      </c>
      <c r="D6800" t="s">
        <v>26967</v>
      </c>
      <c r="E6800" t="s">
        <v>2577</v>
      </c>
    </row>
    <row r="6801" spans="1:5">
      <c r="A6801" t="s">
        <v>26968</v>
      </c>
      <c r="C6801" t="s">
        <v>26969</v>
      </c>
      <c r="D6801" t="s">
        <v>26970</v>
      </c>
      <c r="E6801" t="s">
        <v>30398</v>
      </c>
    </row>
    <row r="6802" spans="1:5">
      <c r="A6802" t="s">
        <v>26971</v>
      </c>
      <c r="B6802" t="s">
        <v>26972</v>
      </c>
      <c r="C6802" t="s">
        <v>26973</v>
      </c>
      <c r="D6802" t="s">
        <v>26974</v>
      </c>
      <c r="E6802" t="s">
        <v>9088</v>
      </c>
    </row>
    <row r="6803" spans="1:5">
      <c r="A6803" t="s">
        <v>26975</v>
      </c>
      <c r="B6803" t="s">
        <v>26976</v>
      </c>
      <c r="C6803" t="s">
        <v>26977</v>
      </c>
      <c r="D6803" t="s">
        <v>26978</v>
      </c>
      <c r="E6803" t="s">
        <v>2759</v>
      </c>
    </row>
    <row r="6804" spans="1:5">
      <c r="A6804" t="s">
        <v>26979</v>
      </c>
      <c r="B6804" t="s">
        <v>26980</v>
      </c>
      <c r="C6804" t="s">
        <v>26981</v>
      </c>
      <c r="D6804" t="s">
        <v>10246</v>
      </c>
      <c r="E6804" t="s">
        <v>24686</v>
      </c>
    </row>
    <row r="6805" spans="1:5">
      <c r="A6805" t="s">
        <v>26982</v>
      </c>
      <c r="B6805" t="s">
        <v>26983</v>
      </c>
      <c r="C6805" t="s">
        <v>26984</v>
      </c>
      <c r="D6805" t="s">
        <v>26985</v>
      </c>
      <c r="E6805" t="s">
        <v>30399</v>
      </c>
    </row>
    <row r="6806" spans="1:5">
      <c r="A6806" t="s">
        <v>26986</v>
      </c>
      <c r="B6806" t="s">
        <v>26987</v>
      </c>
      <c r="C6806" t="s">
        <v>26988</v>
      </c>
      <c r="D6806" t="s">
        <v>26989</v>
      </c>
      <c r="E6806" t="s">
        <v>2373</v>
      </c>
    </row>
    <row r="6807" spans="1:5">
      <c r="A6807" t="s">
        <v>26990</v>
      </c>
      <c r="B6807" t="s">
        <v>26991</v>
      </c>
      <c r="C6807" t="s">
        <v>26992</v>
      </c>
      <c r="D6807" t="s">
        <v>26993</v>
      </c>
      <c r="E6807" t="s">
        <v>4778</v>
      </c>
    </row>
    <row r="6808" spans="1:5">
      <c r="A6808" t="s">
        <v>26994</v>
      </c>
      <c r="B6808" t="s">
        <v>26995</v>
      </c>
      <c r="C6808" t="s">
        <v>26996</v>
      </c>
      <c r="D6808" t="s">
        <v>26997</v>
      </c>
      <c r="E6808" t="s">
        <v>2634</v>
      </c>
    </row>
    <row r="6809" spans="1:5">
      <c r="A6809" t="s">
        <v>26998</v>
      </c>
      <c r="B6809" t="s">
        <v>26999</v>
      </c>
      <c r="C6809" t="s">
        <v>27000</v>
      </c>
      <c r="D6809" t="s">
        <v>25574</v>
      </c>
      <c r="E6809" t="s">
        <v>2370</v>
      </c>
    </row>
    <row r="6810" spans="1:5">
      <c r="A6810" t="s">
        <v>27001</v>
      </c>
      <c r="B6810" t="s">
        <v>27002</v>
      </c>
      <c r="C6810" t="s">
        <v>27003</v>
      </c>
      <c r="D6810" t="s">
        <v>27004</v>
      </c>
      <c r="E6810" t="s">
        <v>4827</v>
      </c>
    </row>
    <row r="6811" spans="1:5">
      <c r="A6811" t="s">
        <v>27005</v>
      </c>
      <c r="B6811" t="s">
        <v>27006</v>
      </c>
      <c r="C6811" t="s">
        <v>27007</v>
      </c>
      <c r="D6811" t="s">
        <v>27008</v>
      </c>
      <c r="E6811" t="s">
        <v>2549</v>
      </c>
    </row>
    <row r="6812" spans="1:5">
      <c r="A6812" t="s">
        <v>27009</v>
      </c>
      <c r="B6812" t="s">
        <v>27010</v>
      </c>
      <c r="C6812" t="s">
        <v>27011</v>
      </c>
      <c r="D6812" t="s">
        <v>27012</v>
      </c>
      <c r="E6812" t="s">
        <v>9086</v>
      </c>
    </row>
    <row r="6813" spans="1:5">
      <c r="A6813" t="s">
        <v>27013</v>
      </c>
      <c r="B6813" t="s">
        <v>27014</v>
      </c>
      <c r="C6813" t="s">
        <v>27015</v>
      </c>
      <c r="D6813" t="s">
        <v>27016</v>
      </c>
      <c r="E6813" t="s">
        <v>2438</v>
      </c>
    </row>
    <row r="6814" spans="1:5">
      <c r="A6814" t="s">
        <v>27017</v>
      </c>
      <c r="B6814" t="s">
        <v>27018</v>
      </c>
      <c r="C6814" t="s">
        <v>27019</v>
      </c>
      <c r="D6814" t="s">
        <v>27020</v>
      </c>
      <c r="E6814" t="s">
        <v>2532</v>
      </c>
    </row>
    <row r="6815" spans="1:5">
      <c r="A6815" t="s">
        <v>27021</v>
      </c>
      <c r="C6815" t="s">
        <v>27022</v>
      </c>
      <c r="D6815" t="s">
        <v>27023</v>
      </c>
      <c r="E6815" t="s">
        <v>30356</v>
      </c>
    </row>
    <row r="6816" spans="1:5">
      <c r="A6816" t="s">
        <v>27024</v>
      </c>
      <c r="B6816" t="s">
        <v>27025</v>
      </c>
      <c r="C6816" t="s">
        <v>27026</v>
      </c>
      <c r="D6816" t="s">
        <v>27027</v>
      </c>
      <c r="E6816" t="s">
        <v>2661</v>
      </c>
    </row>
    <row r="6817" spans="1:5">
      <c r="A6817" t="s">
        <v>27028</v>
      </c>
      <c r="B6817" t="s">
        <v>27029</v>
      </c>
      <c r="C6817" t="s">
        <v>27030</v>
      </c>
      <c r="D6817" t="s">
        <v>27031</v>
      </c>
      <c r="E6817" t="s">
        <v>2693</v>
      </c>
    </row>
    <row r="6818" spans="1:5">
      <c r="A6818" t="s">
        <v>27032</v>
      </c>
      <c r="B6818" t="s">
        <v>27033</v>
      </c>
      <c r="C6818" t="s">
        <v>27034</v>
      </c>
      <c r="D6818" t="s">
        <v>27035</v>
      </c>
      <c r="E6818" t="s">
        <v>30400</v>
      </c>
    </row>
    <row r="6819" spans="1:5">
      <c r="A6819" t="s">
        <v>27036</v>
      </c>
      <c r="B6819" t="s">
        <v>27037</v>
      </c>
      <c r="C6819" t="s">
        <v>27038</v>
      </c>
      <c r="D6819" t="s">
        <v>27039</v>
      </c>
      <c r="E6819" t="s">
        <v>17950</v>
      </c>
    </row>
    <row r="6820" spans="1:5">
      <c r="A6820" t="s">
        <v>27040</v>
      </c>
      <c r="B6820" t="s">
        <v>27041</v>
      </c>
      <c r="C6820" t="s">
        <v>27042</v>
      </c>
      <c r="D6820" t="s">
        <v>27043</v>
      </c>
      <c r="E6820" t="s">
        <v>2657</v>
      </c>
    </row>
    <row r="6821" spans="1:5">
      <c r="A6821" t="s">
        <v>27044</v>
      </c>
      <c r="B6821" t="s">
        <v>27045</v>
      </c>
      <c r="C6821" t="s">
        <v>27046</v>
      </c>
      <c r="D6821" t="s">
        <v>27047</v>
      </c>
      <c r="E6821" t="s">
        <v>2669</v>
      </c>
    </row>
    <row r="6822" spans="1:5">
      <c r="A6822" t="s">
        <v>27048</v>
      </c>
      <c r="B6822" t="s">
        <v>27049</v>
      </c>
      <c r="C6822" t="s">
        <v>27050</v>
      </c>
      <c r="D6822" t="s">
        <v>27051</v>
      </c>
      <c r="E6822" t="s">
        <v>2662</v>
      </c>
    </row>
    <row r="6823" spans="1:5">
      <c r="A6823" t="s">
        <v>27052</v>
      </c>
      <c r="B6823" t="s">
        <v>27053</v>
      </c>
      <c r="C6823" t="s">
        <v>27054</v>
      </c>
      <c r="D6823" t="s">
        <v>27055</v>
      </c>
      <c r="E6823" t="s">
        <v>4827</v>
      </c>
    </row>
    <row r="6824" spans="1:5">
      <c r="A6824" t="s">
        <v>27056</v>
      </c>
      <c r="B6824" t="s">
        <v>27057</v>
      </c>
      <c r="C6824" t="s">
        <v>27058</v>
      </c>
      <c r="D6824" t="s">
        <v>27059</v>
      </c>
      <c r="E6824" t="s">
        <v>4755</v>
      </c>
    </row>
    <row r="6825" spans="1:5">
      <c r="A6825" t="s">
        <v>27060</v>
      </c>
      <c r="B6825" t="s">
        <v>27061</v>
      </c>
      <c r="C6825" t="s">
        <v>27062</v>
      </c>
      <c r="D6825" t="s">
        <v>27063</v>
      </c>
      <c r="E6825" t="s">
        <v>2370</v>
      </c>
    </row>
    <row r="6826" spans="1:5">
      <c r="A6826" t="s">
        <v>27064</v>
      </c>
      <c r="B6826" t="s">
        <v>27065</v>
      </c>
      <c r="C6826" t="s">
        <v>27066</v>
      </c>
      <c r="D6826" t="s">
        <v>27067</v>
      </c>
      <c r="E6826" t="s">
        <v>2579</v>
      </c>
    </row>
    <row r="6827" spans="1:5">
      <c r="A6827" t="s">
        <v>27068</v>
      </c>
      <c r="B6827" t="s">
        <v>27069</v>
      </c>
      <c r="C6827" t="s">
        <v>27070</v>
      </c>
      <c r="D6827" t="s">
        <v>27071</v>
      </c>
      <c r="E6827" t="s">
        <v>2362</v>
      </c>
    </row>
    <row r="6828" spans="1:5">
      <c r="A6828" t="s">
        <v>27072</v>
      </c>
      <c r="B6828" t="s">
        <v>27073</v>
      </c>
      <c r="C6828" t="s">
        <v>27074</v>
      </c>
      <c r="D6828" t="s">
        <v>27075</v>
      </c>
      <c r="E6828" t="s">
        <v>2662</v>
      </c>
    </row>
    <row r="6829" spans="1:5">
      <c r="A6829" t="s">
        <v>27076</v>
      </c>
      <c r="B6829" t="s">
        <v>27077</v>
      </c>
      <c r="C6829" t="s">
        <v>27078</v>
      </c>
      <c r="D6829" t="s">
        <v>27079</v>
      </c>
      <c r="E6829" t="s">
        <v>6943</v>
      </c>
    </row>
    <row r="6830" spans="1:5">
      <c r="A6830" t="s">
        <v>27080</v>
      </c>
      <c r="B6830" t="s">
        <v>27081</v>
      </c>
      <c r="C6830" t="s">
        <v>27082</v>
      </c>
      <c r="D6830" t="s">
        <v>27083</v>
      </c>
      <c r="E6830" t="s">
        <v>2362</v>
      </c>
    </row>
    <row r="6831" spans="1:5">
      <c r="A6831" t="s">
        <v>27084</v>
      </c>
      <c r="B6831" t="s">
        <v>27085</v>
      </c>
      <c r="C6831" t="s">
        <v>27086</v>
      </c>
      <c r="D6831" t="s">
        <v>27087</v>
      </c>
      <c r="E6831" t="s">
        <v>2404</v>
      </c>
    </row>
    <row r="6832" spans="1:5">
      <c r="A6832" t="s">
        <v>27088</v>
      </c>
      <c r="B6832" t="s">
        <v>27089</v>
      </c>
      <c r="C6832" t="s">
        <v>27090</v>
      </c>
      <c r="D6832" t="s">
        <v>27091</v>
      </c>
      <c r="E6832" t="s">
        <v>30401</v>
      </c>
    </row>
    <row r="6833" spans="1:5">
      <c r="A6833" t="s">
        <v>27092</v>
      </c>
      <c r="B6833" t="s">
        <v>27093</v>
      </c>
      <c r="C6833" t="s">
        <v>27094</v>
      </c>
      <c r="D6833" t="s">
        <v>27095</v>
      </c>
      <c r="E6833" t="s">
        <v>2370</v>
      </c>
    </row>
    <row r="6834" spans="1:5">
      <c r="A6834" t="s">
        <v>27096</v>
      </c>
      <c r="B6834" t="s">
        <v>27097</v>
      </c>
      <c r="C6834" t="s">
        <v>27098</v>
      </c>
      <c r="D6834" t="s">
        <v>27099</v>
      </c>
      <c r="E6834" t="s">
        <v>2707</v>
      </c>
    </row>
    <row r="6835" spans="1:5">
      <c r="A6835" t="s">
        <v>27100</v>
      </c>
      <c r="B6835" t="s">
        <v>27101</v>
      </c>
      <c r="C6835" t="s">
        <v>27102</v>
      </c>
      <c r="D6835" t="s">
        <v>27103</v>
      </c>
      <c r="E6835" t="s">
        <v>2438</v>
      </c>
    </row>
    <row r="6836" spans="1:5">
      <c r="A6836" t="s">
        <v>27104</v>
      </c>
      <c r="B6836" t="s">
        <v>27105</v>
      </c>
      <c r="C6836" t="s">
        <v>27106</v>
      </c>
      <c r="D6836" t="s">
        <v>27107</v>
      </c>
      <c r="E6836" t="s">
        <v>9921</v>
      </c>
    </row>
    <row r="6837" spans="1:5">
      <c r="A6837" t="s">
        <v>27108</v>
      </c>
      <c r="B6837" t="s">
        <v>27109</v>
      </c>
      <c r="C6837" t="s">
        <v>27110</v>
      </c>
      <c r="D6837" t="s">
        <v>27111</v>
      </c>
      <c r="E6837" t="s">
        <v>30402</v>
      </c>
    </row>
    <row r="6838" spans="1:5">
      <c r="A6838" t="s">
        <v>27112</v>
      </c>
      <c r="B6838" t="s">
        <v>27113</v>
      </c>
      <c r="C6838" t="s">
        <v>27114</v>
      </c>
      <c r="D6838" t="s">
        <v>27115</v>
      </c>
      <c r="E6838" t="s">
        <v>2395</v>
      </c>
    </row>
    <row r="6839" spans="1:5">
      <c r="A6839" t="s">
        <v>27116</v>
      </c>
      <c r="B6839" t="s">
        <v>27117</v>
      </c>
      <c r="C6839" t="s">
        <v>27118</v>
      </c>
      <c r="D6839" t="s">
        <v>27119</v>
      </c>
      <c r="E6839" t="s">
        <v>2370</v>
      </c>
    </row>
    <row r="6840" spans="1:5">
      <c r="A6840" t="s">
        <v>27120</v>
      </c>
      <c r="B6840" t="s">
        <v>27121</v>
      </c>
      <c r="C6840" t="s">
        <v>27122</v>
      </c>
      <c r="D6840" t="s">
        <v>27123</v>
      </c>
      <c r="E6840" t="s">
        <v>9926</v>
      </c>
    </row>
    <row r="6841" spans="1:5">
      <c r="A6841" t="s">
        <v>27124</v>
      </c>
      <c r="B6841" t="s">
        <v>27125</v>
      </c>
      <c r="C6841" t="s">
        <v>27126</v>
      </c>
      <c r="D6841" t="s">
        <v>27127</v>
      </c>
      <c r="E6841" t="s">
        <v>2413</v>
      </c>
    </row>
    <row r="6842" spans="1:5">
      <c r="A6842" t="s">
        <v>27128</v>
      </c>
      <c r="B6842" t="s">
        <v>27129</v>
      </c>
      <c r="C6842" t="s">
        <v>27130</v>
      </c>
      <c r="D6842" t="s">
        <v>27131</v>
      </c>
      <c r="E6842" t="s">
        <v>16121</v>
      </c>
    </row>
    <row r="6843" spans="1:5">
      <c r="A6843" t="s">
        <v>27132</v>
      </c>
      <c r="B6843" t="s">
        <v>27133</v>
      </c>
      <c r="C6843" t="s">
        <v>27134</v>
      </c>
      <c r="D6843" t="s">
        <v>27135</v>
      </c>
      <c r="E6843" t="s">
        <v>2438</v>
      </c>
    </row>
    <row r="6844" spans="1:5">
      <c r="A6844" t="s">
        <v>27136</v>
      </c>
      <c r="B6844" t="s">
        <v>27137</v>
      </c>
      <c r="C6844" t="s">
        <v>27138</v>
      </c>
      <c r="D6844" t="s">
        <v>27139</v>
      </c>
      <c r="E6844" t="s">
        <v>4784</v>
      </c>
    </row>
    <row r="6845" spans="1:5">
      <c r="A6845" t="s">
        <v>27140</v>
      </c>
      <c r="B6845" t="s">
        <v>27141</v>
      </c>
      <c r="C6845" t="s">
        <v>27142</v>
      </c>
      <c r="D6845" t="s">
        <v>27143</v>
      </c>
      <c r="E6845" t="s">
        <v>2370</v>
      </c>
    </row>
    <row r="6846" spans="1:5">
      <c r="A6846" t="s">
        <v>27144</v>
      </c>
      <c r="B6846" t="s">
        <v>27145</v>
      </c>
      <c r="C6846" t="s">
        <v>27146</v>
      </c>
      <c r="D6846" t="s">
        <v>27147</v>
      </c>
      <c r="E6846" t="s">
        <v>2404</v>
      </c>
    </row>
    <row r="6847" spans="1:5">
      <c r="A6847" t="s">
        <v>27148</v>
      </c>
      <c r="B6847" t="s">
        <v>27149</v>
      </c>
      <c r="C6847" t="s">
        <v>27150</v>
      </c>
      <c r="D6847" t="s">
        <v>27151</v>
      </c>
      <c r="E6847" t="s">
        <v>30403</v>
      </c>
    </row>
    <row r="6848" spans="1:5">
      <c r="A6848" t="s">
        <v>27152</v>
      </c>
      <c r="B6848" t="s">
        <v>27153</v>
      </c>
      <c r="C6848" t="s">
        <v>27154</v>
      </c>
      <c r="D6848" t="s">
        <v>27155</v>
      </c>
      <c r="E6848" t="s">
        <v>2370</v>
      </c>
    </row>
    <row r="6849" spans="1:5">
      <c r="A6849" t="s">
        <v>27156</v>
      </c>
      <c r="B6849" t="s">
        <v>27157</v>
      </c>
      <c r="C6849" t="s">
        <v>27158</v>
      </c>
      <c r="D6849" t="s">
        <v>27159</v>
      </c>
      <c r="E6849" t="s">
        <v>30404</v>
      </c>
    </row>
    <row r="6850" spans="1:5">
      <c r="A6850" t="s">
        <v>27160</v>
      </c>
      <c r="B6850" t="s">
        <v>27161</v>
      </c>
      <c r="C6850" t="s">
        <v>27162</v>
      </c>
      <c r="D6850" t="s">
        <v>27163</v>
      </c>
      <c r="E6850" t="s">
        <v>2523</v>
      </c>
    </row>
    <row r="6851" spans="1:5">
      <c r="A6851" t="s">
        <v>27164</v>
      </c>
      <c r="B6851" t="s">
        <v>27165</v>
      </c>
      <c r="C6851" t="s">
        <v>27166</v>
      </c>
      <c r="D6851" t="s">
        <v>27167</v>
      </c>
      <c r="E6851" t="s">
        <v>17934</v>
      </c>
    </row>
    <row r="6852" spans="1:5">
      <c r="A6852" t="s">
        <v>27168</v>
      </c>
      <c r="B6852" t="s">
        <v>27169</v>
      </c>
      <c r="C6852" t="s">
        <v>27170</v>
      </c>
      <c r="D6852" t="s">
        <v>27171</v>
      </c>
      <c r="E6852" t="s">
        <v>30405</v>
      </c>
    </row>
    <row r="6853" spans="1:5">
      <c r="A6853" t="s">
        <v>27172</v>
      </c>
      <c r="B6853" t="s">
        <v>27173</v>
      </c>
      <c r="C6853" t="s">
        <v>27174</v>
      </c>
      <c r="D6853" t="s">
        <v>27175</v>
      </c>
      <c r="E6853" t="s">
        <v>2484</v>
      </c>
    </row>
    <row r="6854" spans="1:5">
      <c r="A6854" t="s">
        <v>27176</v>
      </c>
      <c r="B6854" t="s">
        <v>27177</v>
      </c>
      <c r="C6854" t="s">
        <v>27178</v>
      </c>
      <c r="D6854" t="s">
        <v>27179</v>
      </c>
      <c r="E6854" t="s">
        <v>16136</v>
      </c>
    </row>
    <row r="6855" spans="1:5">
      <c r="A6855" t="s">
        <v>27180</v>
      </c>
      <c r="B6855" t="s">
        <v>27181</v>
      </c>
      <c r="C6855" t="s">
        <v>3522</v>
      </c>
      <c r="D6855" t="s">
        <v>27182</v>
      </c>
      <c r="E6855" t="s">
        <v>2759</v>
      </c>
    </row>
    <row r="6856" spans="1:5">
      <c r="A6856" t="s">
        <v>27183</v>
      </c>
      <c r="B6856" t="s">
        <v>27184</v>
      </c>
      <c r="C6856" t="s">
        <v>27185</v>
      </c>
      <c r="D6856" t="s">
        <v>27186</v>
      </c>
      <c r="E6856" t="s">
        <v>2387</v>
      </c>
    </row>
    <row r="6857" spans="1:5">
      <c r="A6857" t="s">
        <v>27187</v>
      </c>
      <c r="C6857" t="s">
        <v>27188</v>
      </c>
      <c r="D6857" t="s">
        <v>27189</v>
      </c>
      <c r="E6857" t="s">
        <v>2377</v>
      </c>
    </row>
    <row r="6858" spans="1:5">
      <c r="A6858" t="s">
        <v>27190</v>
      </c>
      <c r="B6858" t="s">
        <v>27191</v>
      </c>
      <c r="C6858" t="s">
        <v>27102</v>
      </c>
      <c r="D6858" t="s">
        <v>9862</v>
      </c>
      <c r="E6858" t="s">
        <v>21667</v>
      </c>
    </row>
    <row r="6859" spans="1:5">
      <c r="A6859" t="s">
        <v>27192</v>
      </c>
      <c r="B6859" t="s">
        <v>27193</v>
      </c>
      <c r="C6859" t="s">
        <v>27194</v>
      </c>
      <c r="D6859" t="s">
        <v>27195</v>
      </c>
      <c r="E6859" t="s">
        <v>2459</v>
      </c>
    </row>
    <row r="6860" spans="1:5">
      <c r="A6860" t="s">
        <v>27196</v>
      </c>
      <c r="B6860" t="s">
        <v>27197</v>
      </c>
      <c r="C6860" t="s">
        <v>27198</v>
      </c>
      <c r="D6860" t="s">
        <v>18199</v>
      </c>
      <c r="E6860" t="s">
        <v>2438</v>
      </c>
    </row>
    <row r="6861" spans="1:5">
      <c r="A6861" t="s">
        <v>27199</v>
      </c>
      <c r="B6861" t="s">
        <v>27200</v>
      </c>
      <c r="C6861" t="s">
        <v>27188</v>
      </c>
      <c r="D6861" t="s">
        <v>27201</v>
      </c>
      <c r="E6861" t="s">
        <v>2727</v>
      </c>
    </row>
    <row r="6862" spans="1:5">
      <c r="A6862" t="s">
        <v>27202</v>
      </c>
      <c r="B6862" t="s">
        <v>27203</v>
      </c>
      <c r="C6862" t="s">
        <v>27204</v>
      </c>
      <c r="D6862" t="s">
        <v>27205</v>
      </c>
      <c r="E6862" t="s">
        <v>2373</v>
      </c>
    </row>
    <row r="6863" spans="1:5">
      <c r="A6863" t="s">
        <v>27206</v>
      </c>
      <c r="B6863" t="s">
        <v>27207</v>
      </c>
      <c r="C6863" t="s">
        <v>27208</v>
      </c>
      <c r="D6863" t="s">
        <v>27209</v>
      </c>
      <c r="E6863" t="s">
        <v>12526</v>
      </c>
    </row>
    <row r="6864" spans="1:5">
      <c r="A6864" t="s">
        <v>27210</v>
      </c>
      <c r="C6864" t="s">
        <v>27211</v>
      </c>
      <c r="D6864" t="s">
        <v>27212</v>
      </c>
      <c r="E6864" t="s">
        <v>2360</v>
      </c>
    </row>
    <row r="6865" spans="1:5">
      <c r="A6865" t="s">
        <v>27213</v>
      </c>
      <c r="B6865" t="s">
        <v>27214</v>
      </c>
      <c r="C6865" t="s">
        <v>27215</v>
      </c>
      <c r="D6865" t="s">
        <v>27216</v>
      </c>
      <c r="E6865" t="s">
        <v>2459</v>
      </c>
    </row>
    <row r="6866" spans="1:5">
      <c r="A6866" t="s">
        <v>27217</v>
      </c>
      <c r="B6866" t="s">
        <v>27218</v>
      </c>
      <c r="C6866" t="s">
        <v>27219</v>
      </c>
      <c r="D6866" t="s">
        <v>27220</v>
      </c>
      <c r="E6866" t="s">
        <v>2626</v>
      </c>
    </row>
    <row r="6867" spans="1:5">
      <c r="A6867" t="s">
        <v>27221</v>
      </c>
      <c r="B6867" t="s">
        <v>27222</v>
      </c>
      <c r="C6867" t="s">
        <v>27223</v>
      </c>
      <c r="D6867" t="s">
        <v>27224</v>
      </c>
      <c r="E6867" t="s">
        <v>2687</v>
      </c>
    </row>
    <row r="6868" spans="1:5">
      <c r="A6868" t="s">
        <v>27225</v>
      </c>
      <c r="B6868" t="s">
        <v>27226</v>
      </c>
      <c r="C6868" t="s">
        <v>27227</v>
      </c>
      <c r="D6868" t="s">
        <v>27228</v>
      </c>
      <c r="E6868" t="s">
        <v>2362</v>
      </c>
    </row>
    <row r="6869" spans="1:5">
      <c r="A6869" t="s">
        <v>27229</v>
      </c>
      <c r="B6869" t="s">
        <v>27230</v>
      </c>
      <c r="C6869" t="s">
        <v>27231</v>
      </c>
      <c r="D6869" t="s">
        <v>27232</v>
      </c>
      <c r="E6869" t="s">
        <v>2459</v>
      </c>
    </row>
    <row r="6870" spans="1:5">
      <c r="A6870" t="s">
        <v>27233</v>
      </c>
      <c r="C6870" t="s">
        <v>27234</v>
      </c>
      <c r="D6870" t="s">
        <v>27235</v>
      </c>
      <c r="E6870" t="s">
        <v>2360</v>
      </c>
    </row>
    <row r="6871" spans="1:5">
      <c r="A6871" t="s">
        <v>27236</v>
      </c>
      <c r="B6871" t="s">
        <v>27237</v>
      </c>
      <c r="C6871" t="s">
        <v>27238</v>
      </c>
      <c r="D6871" t="s">
        <v>27239</v>
      </c>
      <c r="E6871" t="s">
        <v>2425</v>
      </c>
    </row>
    <row r="6872" spans="1:5">
      <c r="A6872" t="s">
        <v>27240</v>
      </c>
      <c r="B6872" t="s">
        <v>27241</v>
      </c>
      <c r="C6872" t="s">
        <v>5121</v>
      </c>
      <c r="D6872" t="s">
        <v>27242</v>
      </c>
      <c r="E6872" t="s">
        <v>2363</v>
      </c>
    </row>
    <row r="6873" spans="1:5">
      <c r="A6873" t="s">
        <v>27243</v>
      </c>
      <c r="B6873" t="s">
        <v>27244</v>
      </c>
      <c r="C6873" t="s">
        <v>27245</v>
      </c>
      <c r="D6873" t="s">
        <v>27246</v>
      </c>
      <c r="E6873" t="s">
        <v>2504</v>
      </c>
    </row>
    <row r="6874" spans="1:5">
      <c r="A6874" t="s">
        <v>27247</v>
      </c>
      <c r="B6874" t="s">
        <v>27248</v>
      </c>
      <c r="C6874" t="s">
        <v>27249</v>
      </c>
      <c r="D6874" t="s">
        <v>27250</v>
      </c>
      <c r="E6874" t="s">
        <v>2438</v>
      </c>
    </row>
    <row r="6875" spans="1:5">
      <c r="A6875" t="s">
        <v>27251</v>
      </c>
      <c r="B6875" t="s">
        <v>27252</v>
      </c>
      <c r="C6875" t="s">
        <v>27253</v>
      </c>
      <c r="D6875" t="s">
        <v>27254</v>
      </c>
      <c r="E6875" t="s">
        <v>30406</v>
      </c>
    </row>
    <row r="6876" spans="1:5">
      <c r="A6876" t="s">
        <v>27255</v>
      </c>
      <c r="B6876" t="s">
        <v>27256</v>
      </c>
      <c r="C6876" t="s">
        <v>27257</v>
      </c>
      <c r="D6876" t="s">
        <v>27258</v>
      </c>
      <c r="E6876" t="s">
        <v>2658</v>
      </c>
    </row>
    <row r="6877" spans="1:5">
      <c r="A6877" t="s">
        <v>27259</v>
      </c>
      <c r="B6877" t="s">
        <v>27260</v>
      </c>
      <c r="C6877" t="s">
        <v>27261</v>
      </c>
      <c r="D6877" t="s">
        <v>27262</v>
      </c>
      <c r="E6877" t="s">
        <v>2370</v>
      </c>
    </row>
    <row r="6878" spans="1:5">
      <c r="A6878" t="s">
        <v>27263</v>
      </c>
      <c r="B6878" t="s">
        <v>27264</v>
      </c>
      <c r="C6878" t="s">
        <v>27265</v>
      </c>
      <c r="D6878" t="s">
        <v>27266</v>
      </c>
      <c r="E6878" t="s">
        <v>2755</v>
      </c>
    </row>
    <row r="6879" spans="1:5">
      <c r="A6879" t="s">
        <v>27267</v>
      </c>
      <c r="B6879" t="s">
        <v>27268</v>
      </c>
      <c r="C6879" t="s">
        <v>27269</v>
      </c>
      <c r="D6879" t="s">
        <v>27270</v>
      </c>
      <c r="E6879" t="s">
        <v>2679</v>
      </c>
    </row>
    <row r="6880" spans="1:5">
      <c r="A6880" t="s">
        <v>27271</v>
      </c>
      <c r="B6880" t="s">
        <v>27272</v>
      </c>
      <c r="C6880" t="s">
        <v>27273</v>
      </c>
      <c r="D6880" t="s">
        <v>27274</v>
      </c>
      <c r="E6880" t="s">
        <v>2438</v>
      </c>
    </row>
    <row r="6881" spans="1:5">
      <c r="A6881" t="s">
        <v>27275</v>
      </c>
      <c r="B6881" t="s">
        <v>27276</v>
      </c>
      <c r="C6881" t="s">
        <v>27277</v>
      </c>
      <c r="D6881" t="s">
        <v>27278</v>
      </c>
      <c r="E6881" t="s">
        <v>2496</v>
      </c>
    </row>
    <row r="6882" spans="1:5">
      <c r="A6882" t="s">
        <v>27279</v>
      </c>
      <c r="B6882" t="s">
        <v>27280</v>
      </c>
      <c r="C6882" t="s">
        <v>27281</v>
      </c>
      <c r="D6882" t="s">
        <v>27282</v>
      </c>
      <c r="E6882" t="s">
        <v>2462</v>
      </c>
    </row>
    <row r="6883" spans="1:5">
      <c r="A6883" t="s">
        <v>27283</v>
      </c>
      <c r="B6883" t="s">
        <v>27284</v>
      </c>
      <c r="C6883" t="s">
        <v>27285</v>
      </c>
      <c r="D6883" t="s">
        <v>27286</v>
      </c>
      <c r="E6883" t="s">
        <v>2681</v>
      </c>
    </row>
    <row r="6884" spans="1:5">
      <c r="A6884" t="s">
        <v>27287</v>
      </c>
      <c r="B6884" t="s">
        <v>27288</v>
      </c>
      <c r="C6884" t="s">
        <v>27289</v>
      </c>
      <c r="D6884" t="s">
        <v>27290</v>
      </c>
      <c r="E6884" t="s">
        <v>2630</v>
      </c>
    </row>
    <row r="6885" spans="1:5">
      <c r="A6885" t="s">
        <v>27291</v>
      </c>
      <c r="B6885" t="s">
        <v>27292</v>
      </c>
      <c r="C6885" t="s">
        <v>27293</v>
      </c>
      <c r="D6885" t="s">
        <v>27294</v>
      </c>
      <c r="E6885" t="s">
        <v>2650</v>
      </c>
    </row>
    <row r="6886" spans="1:5">
      <c r="A6886" t="s">
        <v>27295</v>
      </c>
      <c r="B6886" t="s">
        <v>27296</v>
      </c>
      <c r="C6886" t="s">
        <v>27297</v>
      </c>
      <c r="D6886" t="s">
        <v>27298</v>
      </c>
      <c r="E6886" t="s">
        <v>21668</v>
      </c>
    </row>
    <row r="6887" spans="1:5">
      <c r="A6887" t="s">
        <v>27299</v>
      </c>
      <c r="B6887" t="s">
        <v>27300</v>
      </c>
      <c r="C6887" t="s">
        <v>27301</v>
      </c>
      <c r="D6887" t="s">
        <v>27302</v>
      </c>
      <c r="E6887" t="s">
        <v>2760</v>
      </c>
    </row>
    <row r="6888" spans="1:5">
      <c r="A6888" t="s">
        <v>27303</v>
      </c>
      <c r="B6888" t="s">
        <v>27304</v>
      </c>
      <c r="C6888" t="s">
        <v>27305</v>
      </c>
      <c r="D6888" t="s">
        <v>27306</v>
      </c>
      <c r="E6888" t="s">
        <v>2408</v>
      </c>
    </row>
    <row r="6889" spans="1:5">
      <c r="A6889" t="s">
        <v>27307</v>
      </c>
      <c r="B6889" t="s">
        <v>27308</v>
      </c>
      <c r="C6889" t="s">
        <v>27309</v>
      </c>
      <c r="D6889" t="s">
        <v>27310</v>
      </c>
      <c r="E6889" t="s">
        <v>2370</v>
      </c>
    </row>
    <row r="6890" spans="1:5">
      <c r="A6890" t="s">
        <v>27311</v>
      </c>
      <c r="B6890" t="s">
        <v>27312</v>
      </c>
      <c r="C6890" t="s">
        <v>27313</v>
      </c>
      <c r="D6890" t="s">
        <v>27314</v>
      </c>
      <c r="E6890" t="s">
        <v>2459</v>
      </c>
    </row>
    <row r="6891" spans="1:5">
      <c r="A6891" t="s">
        <v>27315</v>
      </c>
      <c r="B6891" t="s">
        <v>27316</v>
      </c>
      <c r="C6891" t="s">
        <v>27317</v>
      </c>
      <c r="D6891" t="s">
        <v>27318</v>
      </c>
      <c r="E6891" t="s">
        <v>2650</v>
      </c>
    </row>
    <row r="6892" spans="1:5">
      <c r="A6892" t="s">
        <v>27319</v>
      </c>
      <c r="B6892" t="s">
        <v>27320</v>
      </c>
      <c r="C6892" t="s">
        <v>27321</v>
      </c>
      <c r="D6892" t="s">
        <v>27322</v>
      </c>
      <c r="E6892" t="s">
        <v>13571</v>
      </c>
    </row>
    <row r="6893" spans="1:5">
      <c r="A6893" t="s">
        <v>27323</v>
      </c>
      <c r="B6893" t="s">
        <v>27324</v>
      </c>
      <c r="C6893" t="s">
        <v>27325</v>
      </c>
      <c r="D6893" t="s">
        <v>27326</v>
      </c>
      <c r="E6893" t="s">
        <v>2665</v>
      </c>
    </row>
    <row r="6894" spans="1:5">
      <c r="A6894" t="s">
        <v>27327</v>
      </c>
      <c r="B6894" t="s">
        <v>27328</v>
      </c>
      <c r="C6894" t="s">
        <v>27329</v>
      </c>
      <c r="D6894" t="s">
        <v>27330</v>
      </c>
      <c r="E6894" t="s">
        <v>2404</v>
      </c>
    </row>
    <row r="6895" spans="1:5">
      <c r="A6895" t="s">
        <v>27331</v>
      </c>
      <c r="C6895" t="s">
        <v>27332</v>
      </c>
      <c r="D6895" t="s">
        <v>27333</v>
      </c>
      <c r="E6895" t="s">
        <v>2470</v>
      </c>
    </row>
    <row r="6896" spans="1:5">
      <c r="A6896" t="s">
        <v>27334</v>
      </c>
      <c r="B6896" t="s">
        <v>27335</v>
      </c>
      <c r="C6896" t="s">
        <v>27336</v>
      </c>
      <c r="D6896" t="s">
        <v>27337</v>
      </c>
      <c r="E6896" t="s">
        <v>24791</v>
      </c>
    </row>
    <row r="6897" spans="1:5">
      <c r="A6897" t="s">
        <v>27338</v>
      </c>
      <c r="B6897" t="s">
        <v>27339</v>
      </c>
      <c r="C6897" t="s">
        <v>27340</v>
      </c>
      <c r="D6897" t="s">
        <v>27341</v>
      </c>
      <c r="E6897" t="s">
        <v>14187</v>
      </c>
    </row>
    <row r="6898" spans="1:5">
      <c r="A6898" t="s">
        <v>27342</v>
      </c>
      <c r="B6898" t="s">
        <v>27343</v>
      </c>
      <c r="C6898" t="s">
        <v>27344</v>
      </c>
      <c r="D6898" t="s">
        <v>27345</v>
      </c>
      <c r="E6898" t="s">
        <v>2363</v>
      </c>
    </row>
    <row r="6899" spans="1:5">
      <c r="A6899" t="s">
        <v>27346</v>
      </c>
      <c r="B6899" t="s">
        <v>27347</v>
      </c>
      <c r="C6899" t="s">
        <v>27348</v>
      </c>
      <c r="D6899" t="s">
        <v>27349</v>
      </c>
      <c r="E6899" t="s">
        <v>2559</v>
      </c>
    </row>
    <row r="6900" spans="1:5">
      <c r="A6900" t="s">
        <v>27350</v>
      </c>
      <c r="B6900" t="s">
        <v>27351</v>
      </c>
      <c r="C6900" t="s">
        <v>27352</v>
      </c>
      <c r="D6900" t="s">
        <v>27353</v>
      </c>
      <c r="E6900" t="s">
        <v>6925</v>
      </c>
    </row>
    <row r="6901" spans="1:5">
      <c r="A6901" t="s">
        <v>27354</v>
      </c>
      <c r="B6901" t="s">
        <v>27355</v>
      </c>
      <c r="C6901" t="s">
        <v>27356</v>
      </c>
      <c r="D6901" t="s">
        <v>27357</v>
      </c>
      <c r="E6901" t="s">
        <v>2595</v>
      </c>
    </row>
    <row r="6902" spans="1:5">
      <c r="A6902" t="s">
        <v>27358</v>
      </c>
      <c r="B6902" t="s">
        <v>27359</v>
      </c>
      <c r="C6902" t="s">
        <v>27360</v>
      </c>
      <c r="D6902" t="s">
        <v>27361</v>
      </c>
      <c r="E6902" t="s">
        <v>2459</v>
      </c>
    </row>
    <row r="6903" spans="1:5">
      <c r="A6903" t="s">
        <v>27362</v>
      </c>
      <c r="B6903" t="s">
        <v>27363</v>
      </c>
      <c r="C6903" t="s">
        <v>27364</v>
      </c>
      <c r="D6903" t="s">
        <v>26441</v>
      </c>
      <c r="E6903" t="s">
        <v>2381</v>
      </c>
    </row>
    <row r="6904" spans="1:5">
      <c r="A6904" t="s">
        <v>27365</v>
      </c>
      <c r="C6904" t="s">
        <v>27366</v>
      </c>
      <c r="D6904" t="s">
        <v>27367</v>
      </c>
      <c r="E6904" t="s">
        <v>9914</v>
      </c>
    </row>
    <row r="6905" spans="1:5">
      <c r="A6905" t="s">
        <v>27368</v>
      </c>
      <c r="B6905" t="s">
        <v>27369</v>
      </c>
      <c r="C6905" t="s">
        <v>27370</v>
      </c>
      <c r="D6905" t="s">
        <v>27371</v>
      </c>
      <c r="E6905" t="s">
        <v>2680</v>
      </c>
    </row>
    <row r="6906" spans="1:5">
      <c r="A6906" t="s">
        <v>27372</v>
      </c>
      <c r="B6906" t="s">
        <v>27373</v>
      </c>
      <c r="C6906" t="s">
        <v>27374</v>
      </c>
      <c r="D6906" t="s">
        <v>27375</v>
      </c>
      <c r="E6906" t="s">
        <v>2667</v>
      </c>
    </row>
    <row r="6907" spans="1:5">
      <c r="A6907" t="s">
        <v>27376</v>
      </c>
      <c r="B6907" t="s">
        <v>27377</v>
      </c>
      <c r="C6907" t="s">
        <v>27378</v>
      </c>
      <c r="D6907" t="s">
        <v>27379</v>
      </c>
      <c r="E6907" t="s">
        <v>2384</v>
      </c>
    </row>
    <row r="6908" spans="1:5">
      <c r="A6908" t="s">
        <v>27380</v>
      </c>
      <c r="B6908" t="s">
        <v>27381</v>
      </c>
      <c r="C6908" t="s">
        <v>27382</v>
      </c>
      <c r="D6908" t="s">
        <v>27383</v>
      </c>
      <c r="E6908" t="s">
        <v>2642</v>
      </c>
    </row>
    <row r="6909" spans="1:5">
      <c r="A6909" t="s">
        <v>27384</v>
      </c>
      <c r="B6909" t="s">
        <v>27385</v>
      </c>
      <c r="C6909" t="s">
        <v>27386</v>
      </c>
      <c r="D6909" t="s">
        <v>27387</v>
      </c>
      <c r="E6909" t="s">
        <v>30407</v>
      </c>
    </row>
    <row r="6910" spans="1:5">
      <c r="A6910" t="s">
        <v>27388</v>
      </c>
      <c r="B6910" t="s">
        <v>27389</v>
      </c>
      <c r="C6910" t="s">
        <v>27390</v>
      </c>
      <c r="D6910" t="s">
        <v>27391</v>
      </c>
      <c r="E6910" t="s">
        <v>2753</v>
      </c>
    </row>
    <row r="6911" spans="1:5">
      <c r="A6911" t="s">
        <v>27392</v>
      </c>
      <c r="B6911" t="s">
        <v>27393</v>
      </c>
      <c r="C6911" t="s">
        <v>27394</v>
      </c>
      <c r="D6911" t="s">
        <v>27395</v>
      </c>
      <c r="E6911" t="s">
        <v>2661</v>
      </c>
    </row>
    <row r="6912" spans="1:5">
      <c r="A6912" t="s">
        <v>27396</v>
      </c>
      <c r="B6912" t="s">
        <v>27397</v>
      </c>
      <c r="C6912" t="s">
        <v>27398</v>
      </c>
      <c r="D6912" t="s">
        <v>27399</v>
      </c>
      <c r="E6912" t="s">
        <v>17950</v>
      </c>
    </row>
    <row r="6913" spans="1:5">
      <c r="A6913" t="s">
        <v>27400</v>
      </c>
      <c r="C6913" t="s">
        <v>27401</v>
      </c>
      <c r="D6913" t="s">
        <v>27402</v>
      </c>
      <c r="E6913" t="s">
        <v>2362</v>
      </c>
    </row>
    <row r="6914" spans="1:5">
      <c r="A6914" t="s">
        <v>27403</v>
      </c>
      <c r="B6914" t="s">
        <v>27404</v>
      </c>
      <c r="C6914" t="s">
        <v>27405</v>
      </c>
      <c r="D6914" t="s">
        <v>27406</v>
      </c>
      <c r="E6914" t="s">
        <v>2630</v>
      </c>
    </row>
    <row r="6915" spans="1:5">
      <c r="A6915" t="s">
        <v>27407</v>
      </c>
      <c r="B6915" t="s">
        <v>27408</v>
      </c>
      <c r="C6915" t="s">
        <v>27409</v>
      </c>
      <c r="D6915" t="s">
        <v>27410</v>
      </c>
      <c r="E6915" t="s">
        <v>4831</v>
      </c>
    </row>
    <row r="6916" spans="1:5">
      <c r="A6916" t="s">
        <v>27411</v>
      </c>
      <c r="B6916" t="s">
        <v>27412</v>
      </c>
      <c r="C6916" t="s">
        <v>27413</v>
      </c>
      <c r="D6916" t="s">
        <v>27414</v>
      </c>
      <c r="E6916" t="s">
        <v>2502</v>
      </c>
    </row>
    <row r="6917" spans="1:5">
      <c r="A6917" t="s">
        <v>27415</v>
      </c>
      <c r="B6917" t="s">
        <v>27416</v>
      </c>
      <c r="C6917" t="s">
        <v>27417</v>
      </c>
      <c r="D6917" t="s">
        <v>27418</v>
      </c>
      <c r="E6917" t="s">
        <v>2362</v>
      </c>
    </row>
    <row r="6918" spans="1:5">
      <c r="A6918" t="s">
        <v>27419</v>
      </c>
      <c r="B6918" t="s">
        <v>27420</v>
      </c>
      <c r="C6918" t="s">
        <v>27421</v>
      </c>
      <c r="D6918" t="s">
        <v>27422</v>
      </c>
      <c r="E6918" t="s">
        <v>2596</v>
      </c>
    </row>
    <row r="6919" spans="1:5">
      <c r="A6919" t="s">
        <v>27423</v>
      </c>
      <c r="B6919" t="s">
        <v>27424</v>
      </c>
      <c r="C6919" t="s">
        <v>27425</v>
      </c>
      <c r="D6919" t="s">
        <v>27426</v>
      </c>
      <c r="E6919" t="s">
        <v>9088</v>
      </c>
    </row>
    <row r="6920" spans="1:5">
      <c r="A6920" t="s">
        <v>27427</v>
      </c>
      <c r="B6920" t="s">
        <v>27428</v>
      </c>
      <c r="C6920" t="s">
        <v>27429</v>
      </c>
      <c r="D6920" t="s">
        <v>27430</v>
      </c>
      <c r="E6920" t="s">
        <v>2581</v>
      </c>
    </row>
    <row r="6921" spans="1:5">
      <c r="A6921" t="s">
        <v>27431</v>
      </c>
      <c r="B6921" t="s">
        <v>27432</v>
      </c>
      <c r="C6921" t="s">
        <v>27433</v>
      </c>
      <c r="D6921" t="s">
        <v>27434</v>
      </c>
      <c r="E6921" t="s">
        <v>2370</v>
      </c>
    </row>
    <row r="6922" spans="1:5">
      <c r="A6922" t="s">
        <v>27435</v>
      </c>
      <c r="B6922" t="s">
        <v>27436</v>
      </c>
      <c r="C6922" t="s">
        <v>27437</v>
      </c>
      <c r="D6922" t="s">
        <v>27438</v>
      </c>
      <c r="E6922" t="s">
        <v>2459</v>
      </c>
    </row>
    <row r="6923" spans="1:5">
      <c r="A6923" t="s">
        <v>27439</v>
      </c>
      <c r="B6923" t="s">
        <v>27440</v>
      </c>
      <c r="C6923" t="s">
        <v>27441</v>
      </c>
      <c r="D6923" t="s">
        <v>27442</v>
      </c>
      <c r="E6923" t="s">
        <v>2363</v>
      </c>
    </row>
    <row r="6924" spans="1:5">
      <c r="A6924" t="s">
        <v>27443</v>
      </c>
      <c r="B6924" t="s">
        <v>27444</v>
      </c>
      <c r="C6924" t="s">
        <v>27445</v>
      </c>
      <c r="D6924" t="s">
        <v>27446</v>
      </c>
      <c r="E6924" t="s">
        <v>2449</v>
      </c>
    </row>
    <row r="6925" spans="1:5">
      <c r="A6925" t="s">
        <v>27447</v>
      </c>
      <c r="B6925" t="s">
        <v>27448</v>
      </c>
      <c r="C6925" t="s">
        <v>27449</v>
      </c>
      <c r="D6925" t="s">
        <v>27450</v>
      </c>
      <c r="E6925" t="s">
        <v>2439</v>
      </c>
    </row>
    <row r="6926" spans="1:5">
      <c r="A6926" t="s">
        <v>27451</v>
      </c>
      <c r="B6926" t="s">
        <v>27452</v>
      </c>
      <c r="C6926" t="s">
        <v>27453</v>
      </c>
      <c r="D6926" t="s">
        <v>27454</v>
      </c>
      <c r="E6926" t="s">
        <v>9064</v>
      </c>
    </row>
    <row r="6927" spans="1:5">
      <c r="A6927" t="s">
        <v>27455</v>
      </c>
      <c r="C6927" t="s">
        <v>27456</v>
      </c>
      <c r="D6927" t="s">
        <v>27457</v>
      </c>
      <c r="E6927" t="s">
        <v>30408</v>
      </c>
    </row>
    <row r="6928" spans="1:5">
      <c r="A6928" t="s">
        <v>27458</v>
      </c>
      <c r="B6928" t="s">
        <v>27459</v>
      </c>
      <c r="C6928" t="s">
        <v>27460</v>
      </c>
      <c r="D6928" t="s">
        <v>27461</v>
      </c>
      <c r="E6928" t="s">
        <v>4802</v>
      </c>
    </row>
    <row r="6929" spans="1:5">
      <c r="A6929" t="s">
        <v>27462</v>
      </c>
      <c r="B6929" t="s">
        <v>27463</v>
      </c>
      <c r="C6929" t="s">
        <v>27464</v>
      </c>
      <c r="D6929" t="s">
        <v>27465</v>
      </c>
      <c r="E6929" t="s">
        <v>2762</v>
      </c>
    </row>
    <row r="6930" spans="1:5">
      <c r="A6930" t="s">
        <v>27466</v>
      </c>
      <c r="B6930" t="s">
        <v>27467</v>
      </c>
      <c r="C6930" t="s">
        <v>27468</v>
      </c>
      <c r="D6930" t="s">
        <v>27469</v>
      </c>
      <c r="E6930" t="s">
        <v>21675</v>
      </c>
    </row>
    <row r="6931" spans="1:5">
      <c r="A6931" t="s">
        <v>27470</v>
      </c>
      <c r="B6931" t="s">
        <v>27471</v>
      </c>
      <c r="C6931" t="s">
        <v>27472</v>
      </c>
      <c r="D6931" t="s">
        <v>27473</v>
      </c>
      <c r="E6931" t="s">
        <v>2362</v>
      </c>
    </row>
    <row r="6932" spans="1:5">
      <c r="A6932" t="s">
        <v>27474</v>
      </c>
      <c r="B6932" t="s">
        <v>27475</v>
      </c>
      <c r="C6932" t="s">
        <v>27476</v>
      </c>
      <c r="D6932" t="s">
        <v>27477</v>
      </c>
      <c r="E6932" t="s">
        <v>2404</v>
      </c>
    </row>
    <row r="6933" spans="1:5">
      <c r="A6933" t="s">
        <v>27478</v>
      </c>
      <c r="C6933" t="s">
        <v>27479</v>
      </c>
      <c r="D6933" t="s">
        <v>27480</v>
      </c>
      <c r="E6933" t="s">
        <v>2515</v>
      </c>
    </row>
    <row r="6934" spans="1:5">
      <c r="A6934" t="s">
        <v>27481</v>
      </c>
      <c r="B6934" t="s">
        <v>27482</v>
      </c>
      <c r="C6934" t="s">
        <v>27483</v>
      </c>
      <c r="D6934" t="s">
        <v>27484</v>
      </c>
      <c r="E6934" t="s">
        <v>2370</v>
      </c>
    </row>
    <row r="6935" spans="1:5">
      <c r="A6935" t="s">
        <v>27485</v>
      </c>
      <c r="B6935" t="s">
        <v>27486</v>
      </c>
      <c r="C6935" t="s">
        <v>27487</v>
      </c>
      <c r="D6935" t="s">
        <v>27488</v>
      </c>
      <c r="E6935" t="s">
        <v>4827</v>
      </c>
    </row>
    <row r="6936" spans="1:5">
      <c r="A6936" t="s">
        <v>28453</v>
      </c>
      <c r="C6936" t="s">
        <v>1870</v>
      </c>
      <c r="D6936" t="s">
        <v>6502</v>
      </c>
      <c r="E6936" t="s">
        <v>4835</v>
      </c>
    </row>
    <row r="6937" spans="1:5">
      <c r="A6937" t="s">
        <v>27489</v>
      </c>
      <c r="B6937" t="s">
        <v>27490</v>
      </c>
      <c r="C6937" t="s">
        <v>27491</v>
      </c>
      <c r="D6937" t="s">
        <v>27492</v>
      </c>
      <c r="E6937" t="s">
        <v>2391</v>
      </c>
    </row>
    <row r="6938" spans="1:5">
      <c r="A6938" t="s">
        <v>27493</v>
      </c>
      <c r="B6938" t="s">
        <v>27494</v>
      </c>
      <c r="C6938" t="s">
        <v>27495</v>
      </c>
      <c r="D6938" t="s">
        <v>27496</v>
      </c>
      <c r="E6938" t="s">
        <v>28444</v>
      </c>
    </row>
    <row r="6939" spans="1:5">
      <c r="A6939" t="s">
        <v>27497</v>
      </c>
      <c r="B6939" t="s">
        <v>27498</v>
      </c>
      <c r="C6939" t="s">
        <v>27499</v>
      </c>
      <c r="D6939" t="s">
        <v>27500</v>
      </c>
      <c r="E6939" t="s">
        <v>11366</v>
      </c>
    </row>
    <row r="6940" spans="1:5">
      <c r="A6940" t="s">
        <v>27501</v>
      </c>
      <c r="C6940" t="s">
        <v>27502</v>
      </c>
      <c r="D6940" t="s">
        <v>27503</v>
      </c>
      <c r="E6940" t="s">
        <v>2694</v>
      </c>
    </row>
    <row r="6941" spans="1:5">
      <c r="A6941" t="s">
        <v>27504</v>
      </c>
      <c r="B6941" t="s">
        <v>27505</v>
      </c>
      <c r="C6941" t="s">
        <v>27506</v>
      </c>
      <c r="D6941" t="s">
        <v>14916</v>
      </c>
      <c r="E6941" t="s">
        <v>24686</v>
      </c>
    </row>
    <row r="6942" spans="1:5">
      <c r="A6942" t="s">
        <v>27507</v>
      </c>
      <c r="C6942" t="s">
        <v>27508</v>
      </c>
      <c r="D6942" t="s">
        <v>27509</v>
      </c>
      <c r="E6942" t="s">
        <v>2588</v>
      </c>
    </row>
    <row r="6943" spans="1:5">
      <c r="A6943" t="s">
        <v>27510</v>
      </c>
      <c r="B6943" t="s">
        <v>27511</v>
      </c>
      <c r="C6943" t="s">
        <v>27512</v>
      </c>
      <c r="D6943" t="s">
        <v>27513</v>
      </c>
      <c r="E6943" t="s">
        <v>8074</v>
      </c>
    </row>
    <row r="6944" spans="1:5">
      <c r="A6944" t="s">
        <v>27514</v>
      </c>
      <c r="C6944" t="s">
        <v>27515</v>
      </c>
      <c r="D6944" t="s">
        <v>27516</v>
      </c>
      <c r="E6944" t="s">
        <v>2360</v>
      </c>
    </row>
    <row r="6945" spans="1:5">
      <c r="A6945" t="s">
        <v>27517</v>
      </c>
      <c r="B6945" t="s">
        <v>27518</v>
      </c>
      <c r="C6945" t="s">
        <v>27519</v>
      </c>
      <c r="D6945" t="s">
        <v>27520</v>
      </c>
      <c r="E6945" t="s">
        <v>2362</v>
      </c>
    </row>
    <row r="6946" spans="1:5">
      <c r="A6946" t="s">
        <v>27521</v>
      </c>
      <c r="B6946" t="s">
        <v>27522</v>
      </c>
      <c r="C6946" t="s">
        <v>27523</v>
      </c>
      <c r="D6946" t="s">
        <v>27524</v>
      </c>
      <c r="E6946" t="s">
        <v>30409</v>
      </c>
    </row>
    <row r="6947" spans="1:5">
      <c r="A6947" t="s">
        <v>27525</v>
      </c>
      <c r="B6947" t="s">
        <v>27526</v>
      </c>
      <c r="C6947" t="s">
        <v>27527</v>
      </c>
      <c r="D6947" t="s">
        <v>27528</v>
      </c>
      <c r="E6947" t="s">
        <v>2438</v>
      </c>
    </row>
    <row r="6948" spans="1:5">
      <c r="A6948" t="s">
        <v>27529</v>
      </c>
      <c r="B6948" t="s">
        <v>27530</v>
      </c>
      <c r="C6948" t="s">
        <v>27531</v>
      </c>
      <c r="D6948" t="s">
        <v>27532</v>
      </c>
      <c r="E6948" t="s">
        <v>2443</v>
      </c>
    </row>
    <row r="6949" spans="1:5">
      <c r="A6949" t="s">
        <v>27533</v>
      </c>
      <c r="C6949" t="s">
        <v>21121</v>
      </c>
      <c r="D6949" t="s">
        <v>27534</v>
      </c>
      <c r="E6949" t="s">
        <v>2363</v>
      </c>
    </row>
    <row r="6950" spans="1:5">
      <c r="A6950" t="s">
        <v>27535</v>
      </c>
      <c r="B6950" t="s">
        <v>27536</v>
      </c>
      <c r="C6950" t="s">
        <v>27537</v>
      </c>
      <c r="D6950" t="s">
        <v>27538</v>
      </c>
      <c r="E6950" t="s">
        <v>2591</v>
      </c>
    </row>
    <row r="6951" spans="1:5">
      <c r="A6951" t="s">
        <v>27539</v>
      </c>
      <c r="B6951" t="s">
        <v>27540</v>
      </c>
      <c r="C6951" t="s">
        <v>27541</v>
      </c>
      <c r="D6951" t="s">
        <v>27542</v>
      </c>
      <c r="E6951" t="s">
        <v>2379</v>
      </c>
    </row>
    <row r="6952" spans="1:5">
      <c r="A6952" t="s">
        <v>27543</v>
      </c>
      <c r="C6952" t="s">
        <v>27544</v>
      </c>
      <c r="D6952" t="s">
        <v>27545</v>
      </c>
      <c r="E6952" t="s">
        <v>2363</v>
      </c>
    </row>
    <row r="6953" spans="1:5">
      <c r="A6953" t="s">
        <v>27546</v>
      </c>
      <c r="B6953" t="s">
        <v>27547</v>
      </c>
      <c r="C6953" t="s">
        <v>27548</v>
      </c>
      <c r="D6953" t="s">
        <v>27549</v>
      </c>
      <c r="E6953" t="s">
        <v>2425</v>
      </c>
    </row>
    <row r="6954" spans="1:5">
      <c r="A6954" t="s">
        <v>27550</v>
      </c>
      <c r="B6954" t="s">
        <v>27551</v>
      </c>
      <c r="C6954" t="s">
        <v>27552</v>
      </c>
      <c r="D6954" t="s">
        <v>27553</v>
      </c>
      <c r="E6954" t="s">
        <v>2732</v>
      </c>
    </row>
    <row r="6955" spans="1:5">
      <c r="A6955" t="s">
        <v>27554</v>
      </c>
      <c r="B6955" t="s">
        <v>27555</v>
      </c>
      <c r="C6955" t="s">
        <v>27556</v>
      </c>
      <c r="D6955" t="s">
        <v>27557</v>
      </c>
      <c r="E6955" t="s">
        <v>2362</v>
      </c>
    </row>
    <row r="6956" spans="1:5">
      <c r="A6956" t="s">
        <v>27558</v>
      </c>
      <c r="C6956" t="s">
        <v>27559</v>
      </c>
      <c r="D6956" t="s">
        <v>27560</v>
      </c>
      <c r="E6956" t="s">
        <v>2379</v>
      </c>
    </row>
    <row r="6957" spans="1:5">
      <c r="A6957" t="s">
        <v>27561</v>
      </c>
      <c r="C6957" t="s">
        <v>27562</v>
      </c>
      <c r="D6957" t="s">
        <v>27563</v>
      </c>
      <c r="E6957" t="s">
        <v>4755</v>
      </c>
    </row>
    <row r="6958" spans="1:5">
      <c r="A6958" t="s">
        <v>27564</v>
      </c>
      <c r="B6958" t="s">
        <v>27565</v>
      </c>
      <c r="C6958" t="s">
        <v>27566</v>
      </c>
      <c r="D6958" t="s">
        <v>27567</v>
      </c>
      <c r="E6958" t="s">
        <v>2362</v>
      </c>
    </row>
    <row r="6959" spans="1:5">
      <c r="A6959" t="s">
        <v>27568</v>
      </c>
      <c r="B6959" t="s">
        <v>27569</v>
      </c>
      <c r="C6959" t="s">
        <v>27570</v>
      </c>
      <c r="D6959" t="s">
        <v>27571</v>
      </c>
      <c r="E6959" t="s">
        <v>2381</v>
      </c>
    </row>
    <row r="6960" spans="1:5">
      <c r="A6960" t="s">
        <v>27572</v>
      </c>
      <c r="B6960" t="s">
        <v>27573</v>
      </c>
      <c r="C6960" t="s">
        <v>27574</v>
      </c>
      <c r="D6960" t="s">
        <v>27575</v>
      </c>
      <c r="E6960" t="s">
        <v>2667</v>
      </c>
    </row>
    <row r="6961" spans="1:5">
      <c r="A6961" t="s">
        <v>27576</v>
      </c>
      <c r="B6961" t="s">
        <v>27577</v>
      </c>
      <c r="C6961" t="s">
        <v>27578</v>
      </c>
      <c r="D6961" t="s">
        <v>27579</v>
      </c>
      <c r="E6961" t="s">
        <v>2502</v>
      </c>
    </row>
    <row r="6962" spans="1:5">
      <c r="A6962" t="s">
        <v>27580</v>
      </c>
      <c r="B6962" t="s">
        <v>27581</v>
      </c>
      <c r="C6962" t="s">
        <v>27582</v>
      </c>
      <c r="D6962" t="s">
        <v>27583</v>
      </c>
      <c r="E6962" t="s">
        <v>24811</v>
      </c>
    </row>
    <row r="6963" spans="1:5">
      <c r="A6963" t="s">
        <v>27584</v>
      </c>
      <c r="B6963" t="s">
        <v>27585</v>
      </c>
      <c r="C6963" t="s">
        <v>27586</v>
      </c>
      <c r="D6963" t="s">
        <v>27587</v>
      </c>
      <c r="E6963" t="s">
        <v>2667</v>
      </c>
    </row>
    <row r="6964" spans="1:5">
      <c r="A6964" t="s">
        <v>27588</v>
      </c>
      <c r="C6964" t="s">
        <v>27589</v>
      </c>
      <c r="D6964" t="s">
        <v>6789</v>
      </c>
      <c r="E6964" t="s">
        <v>2694</v>
      </c>
    </row>
    <row r="6965" spans="1:5">
      <c r="A6965" t="s">
        <v>27590</v>
      </c>
      <c r="C6965" t="s">
        <v>27591</v>
      </c>
      <c r="D6965" t="s">
        <v>27592</v>
      </c>
      <c r="E6965" t="s">
        <v>2360</v>
      </c>
    </row>
    <row r="6966" spans="1:5">
      <c r="A6966" t="s">
        <v>27593</v>
      </c>
      <c r="B6966" t="s">
        <v>27594</v>
      </c>
      <c r="C6966" t="s">
        <v>27595</v>
      </c>
      <c r="D6966" t="s">
        <v>27596</v>
      </c>
      <c r="E6966" t="s">
        <v>2498</v>
      </c>
    </row>
    <row r="6967" spans="1:5">
      <c r="A6967" t="s">
        <v>27597</v>
      </c>
      <c r="C6967" t="s">
        <v>27598</v>
      </c>
      <c r="D6967" t="s">
        <v>27599</v>
      </c>
      <c r="E6967" t="s">
        <v>16121</v>
      </c>
    </row>
    <row r="6968" spans="1:5">
      <c r="A6968" t="s">
        <v>27600</v>
      </c>
      <c r="B6968" t="s">
        <v>27601</v>
      </c>
      <c r="C6968" t="s">
        <v>27602</v>
      </c>
      <c r="D6968" t="s">
        <v>27603</v>
      </c>
      <c r="E6968" t="s">
        <v>2669</v>
      </c>
    </row>
    <row r="6969" spans="1:5">
      <c r="A6969" t="s">
        <v>27604</v>
      </c>
      <c r="B6969" t="s">
        <v>27605</v>
      </c>
      <c r="C6969" t="s">
        <v>27606</v>
      </c>
      <c r="D6969" t="s">
        <v>27607</v>
      </c>
      <c r="E6969" t="s">
        <v>2608</v>
      </c>
    </row>
    <row r="6970" spans="1:5">
      <c r="A6970" t="s">
        <v>27608</v>
      </c>
      <c r="B6970" t="s">
        <v>27609</v>
      </c>
      <c r="C6970" t="s">
        <v>27610</v>
      </c>
      <c r="D6970" t="s">
        <v>27611</v>
      </c>
      <c r="E6970" t="s">
        <v>2384</v>
      </c>
    </row>
    <row r="6971" spans="1:5">
      <c r="A6971" t="s">
        <v>27612</v>
      </c>
      <c r="B6971" t="s">
        <v>27613</v>
      </c>
      <c r="C6971" t="s">
        <v>27614</v>
      </c>
      <c r="D6971" t="s">
        <v>27615</v>
      </c>
      <c r="E6971" t="s">
        <v>2400</v>
      </c>
    </row>
    <row r="6972" spans="1:5">
      <c r="A6972" t="s">
        <v>27616</v>
      </c>
      <c r="B6972" t="s">
        <v>27617</v>
      </c>
      <c r="C6972" t="s">
        <v>27618</v>
      </c>
      <c r="D6972" t="s">
        <v>27619</v>
      </c>
      <c r="E6972" t="s">
        <v>2384</v>
      </c>
    </row>
    <row r="6973" spans="1:5">
      <c r="A6973" t="s">
        <v>27620</v>
      </c>
      <c r="B6973" t="s">
        <v>27621</v>
      </c>
      <c r="C6973" t="s">
        <v>27618</v>
      </c>
      <c r="D6973" t="s">
        <v>27622</v>
      </c>
      <c r="E6973" t="s">
        <v>2650</v>
      </c>
    </row>
    <row r="6974" spans="1:5">
      <c r="A6974" t="s">
        <v>27623</v>
      </c>
      <c r="B6974" t="s">
        <v>27624</v>
      </c>
      <c r="C6974" t="s">
        <v>27625</v>
      </c>
      <c r="D6974" t="s">
        <v>27626</v>
      </c>
      <c r="E6974" t="s">
        <v>16121</v>
      </c>
    </row>
    <row r="6975" spans="1:5">
      <c r="A6975" t="s">
        <v>27627</v>
      </c>
      <c r="B6975" t="s">
        <v>27628</v>
      </c>
      <c r="C6975" t="s">
        <v>27629</v>
      </c>
      <c r="D6975" t="s">
        <v>27630</v>
      </c>
      <c r="E6975" t="s">
        <v>2650</v>
      </c>
    </row>
    <row r="6976" spans="1:5">
      <c r="A6976" t="s">
        <v>27631</v>
      </c>
      <c r="B6976" t="s">
        <v>27632</v>
      </c>
      <c r="C6976" t="s">
        <v>27633</v>
      </c>
      <c r="D6976" t="s">
        <v>27634</v>
      </c>
      <c r="E6976" t="s">
        <v>2650</v>
      </c>
    </row>
    <row r="6977" spans="1:5">
      <c r="A6977" t="s">
        <v>27635</v>
      </c>
      <c r="C6977" t="s">
        <v>27636</v>
      </c>
      <c r="D6977" t="s">
        <v>27637</v>
      </c>
      <c r="E6977" t="s">
        <v>2404</v>
      </c>
    </row>
    <row r="6978" spans="1:5">
      <c r="A6978" t="s">
        <v>27638</v>
      </c>
      <c r="B6978" t="s">
        <v>27639</v>
      </c>
      <c r="C6978" t="s">
        <v>27640</v>
      </c>
      <c r="D6978" t="s">
        <v>27641</v>
      </c>
      <c r="E6978" t="s">
        <v>2667</v>
      </c>
    </row>
    <row r="6979" spans="1:5">
      <c r="A6979" t="s">
        <v>27642</v>
      </c>
      <c r="B6979" t="s">
        <v>27643</v>
      </c>
      <c r="C6979" t="s">
        <v>27644</v>
      </c>
      <c r="D6979" t="s">
        <v>27645</v>
      </c>
      <c r="E6979" t="s">
        <v>6915</v>
      </c>
    </row>
    <row r="6980" spans="1:5">
      <c r="A6980" t="s">
        <v>27646</v>
      </c>
      <c r="B6980" t="s">
        <v>27647</v>
      </c>
      <c r="C6980" t="s">
        <v>27648</v>
      </c>
      <c r="D6980" t="s">
        <v>27649</v>
      </c>
      <c r="E6980" t="s">
        <v>2726</v>
      </c>
    </row>
    <row r="6981" spans="1:5">
      <c r="A6981" t="s">
        <v>27650</v>
      </c>
      <c r="B6981" t="s">
        <v>27651</v>
      </c>
      <c r="C6981" t="s">
        <v>27652</v>
      </c>
      <c r="D6981" t="s">
        <v>27653</v>
      </c>
      <c r="E6981" t="s">
        <v>2650</v>
      </c>
    </row>
    <row r="6982" spans="1:5">
      <c r="A6982" t="s">
        <v>27654</v>
      </c>
      <c r="C6982" t="s">
        <v>27655</v>
      </c>
      <c r="D6982" t="s">
        <v>27656</v>
      </c>
      <c r="E6982" t="s">
        <v>2470</v>
      </c>
    </row>
    <row r="6983" spans="1:5">
      <c r="A6983" t="s">
        <v>27657</v>
      </c>
      <c r="C6983" t="s">
        <v>27658</v>
      </c>
      <c r="D6983" t="s">
        <v>27659</v>
      </c>
      <c r="E6983" t="s">
        <v>14189</v>
      </c>
    </row>
    <row r="6984" spans="1:5">
      <c r="A6984" t="s">
        <v>27660</v>
      </c>
      <c r="B6984" t="s">
        <v>27661</v>
      </c>
      <c r="C6984" t="s">
        <v>27662</v>
      </c>
      <c r="D6984" t="s">
        <v>27663</v>
      </c>
      <c r="E6984" t="s">
        <v>24687</v>
      </c>
    </row>
    <row r="6985" spans="1:5">
      <c r="A6985" t="s">
        <v>27664</v>
      </c>
      <c r="C6985" t="s">
        <v>27665</v>
      </c>
      <c r="D6985" t="s">
        <v>27666</v>
      </c>
      <c r="E6985" t="s">
        <v>2363</v>
      </c>
    </row>
    <row r="6986" spans="1:5">
      <c r="A6986" t="s">
        <v>27667</v>
      </c>
      <c r="B6986" t="s">
        <v>27668</v>
      </c>
      <c r="C6986" t="s">
        <v>27669</v>
      </c>
      <c r="D6986" t="s">
        <v>27670</v>
      </c>
      <c r="E6986" t="s">
        <v>2661</v>
      </c>
    </row>
    <row r="6987" spans="1:5">
      <c r="A6987" t="s">
        <v>27671</v>
      </c>
      <c r="B6987" t="s">
        <v>27672</v>
      </c>
      <c r="C6987" t="s">
        <v>27673</v>
      </c>
      <c r="D6987" t="s">
        <v>27674</v>
      </c>
      <c r="E6987" t="s">
        <v>2370</v>
      </c>
    </row>
    <row r="6988" spans="1:5">
      <c r="A6988" t="s">
        <v>27675</v>
      </c>
      <c r="C6988" t="s">
        <v>27676</v>
      </c>
      <c r="D6988" t="s">
        <v>27677</v>
      </c>
      <c r="E6988" t="s">
        <v>2420</v>
      </c>
    </row>
    <row r="6989" spans="1:5">
      <c r="A6989" t="s">
        <v>27678</v>
      </c>
      <c r="C6989" t="s">
        <v>27679</v>
      </c>
      <c r="D6989" t="s">
        <v>27680</v>
      </c>
      <c r="E6989" t="s">
        <v>2363</v>
      </c>
    </row>
    <row r="6990" spans="1:5">
      <c r="A6990" t="s">
        <v>27681</v>
      </c>
      <c r="B6990" t="s">
        <v>27682</v>
      </c>
      <c r="C6990" t="s">
        <v>27683</v>
      </c>
      <c r="D6990" t="s">
        <v>27684</v>
      </c>
      <c r="E6990" t="s">
        <v>14209</v>
      </c>
    </row>
    <row r="6991" spans="1:5">
      <c r="A6991" t="s">
        <v>27685</v>
      </c>
      <c r="C6991" t="s">
        <v>27686</v>
      </c>
      <c r="D6991" t="s">
        <v>27687</v>
      </c>
      <c r="E6991" t="s">
        <v>21667</v>
      </c>
    </row>
    <row r="6992" spans="1:5">
      <c r="A6992" t="s">
        <v>27688</v>
      </c>
      <c r="B6992" t="s">
        <v>27689</v>
      </c>
      <c r="C6992" t="s">
        <v>27690</v>
      </c>
      <c r="D6992" t="s">
        <v>27691</v>
      </c>
      <c r="E6992" t="s">
        <v>2443</v>
      </c>
    </row>
    <row r="6993" spans="1:5">
      <c r="A6993" t="s">
        <v>27692</v>
      </c>
      <c r="B6993" t="s">
        <v>27693</v>
      </c>
      <c r="C6993" t="s">
        <v>27694</v>
      </c>
      <c r="D6993" t="s">
        <v>27695</v>
      </c>
      <c r="E6993" t="s">
        <v>28408</v>
      </c>
    </row>
    <row r="6994" spans="1:5">
      <c r="A6994" t="s">
        <v>27696</v>
      </c>
      <c r="B6994" t="s">
        <v>27697</v>
      </c>
      <c r="C6994" t="s">
        <v>27698</v>
      </c>
      <c r="D6994" t="s">
        <v>27699</v>
      </c>
      <c r="E6994" t="s">
        <v>2516</v>
      </c>
    </row>
    <row r="6995" spans="1:5">
      <c r="A6995" t="s">
        <v>27700</v>
      </c>
      <c r="B6995" t="s">
        <v>27701</v>
      </c>
      <c r="C6995" t="s">
        <v>27702</v>
      </c>
      <c r="D6995" t="s">
        <v>27703</v>
      </c>
      <c r="E6995" t="s">
        <v>2650</v>
      </c>
    </row>
    <row r="6996" spans="1:5">
      <c r="A6996" t="s">
        <v>27704</v>
      </c>
      <c r="B6996" t="s">
        <v>27705</v>
      </c>
      <c r="C6996" t="s">
        <v>27706</v>
      </c>
      <c r="D6996" t="s">
        <v>27707</v>
      </c>
      <c r="E6996" t="s">
        <v>2384</v>
      </c>
    </row>
    <row r="6997" spans="1:5">
      <c r="A6997" t="s">
        <v>27708</v>
      </c>
      <c r="C6997" t="s">
        <v>27709</v>
      </c>
      <c r="D6997" t="s">
        <v>27710</v>
      </c>
      <c r="E6997" t="s">
        <v>30408</v>
      </c>
    </row>
    <row r="6998" spans="1:5">
      <c r="A6998" t="s">
        <v>27711</v>
      </c>
      <c r="B6998" t="s">
        <v>27712</v>
      </c>
      <c r="C6998" t="s">
        <v>27713</v>
      </c>
      <c r="D6998" t="s">
        <v>27714</v>
      </c>
      <c r="E6998" t="s">
        <v>2362</v>
      </c>
    </row>
    <row r="6999" spans="1:5">
      <c r="A6999" t="s">
        <v>27715</v>
      </c>
      <c r="C6999" t="s">
        <v>27716</v>
      </c>
      <c r="D6999" t="s">
        <v>27717</v>
      </c>
      <c r="E6999" t="s">
        <v>2605</v>
      </c>
    </row>
    <row r="7000" spans="1:5">
      <c r="A7000" t="s">
        <v>27718</v>
      </c>
      <c r="B7000" t="s">
        <v>27719</v>
      </c>
      <c r="C7000" t="s">
        <v>27720</v>
      </c>
      <c r="D7000" t="s">
        <v>27721</v>
      </c>
      <c r="E7000" t="s">
        <v>2431</v>
      </c>
    </row>
    <row r="7001" spans="1:5">
      <c r="A7001" t="s">
        <v>27722</v>
      </c>
      <c r="B7001" t="s">
        <v>27723</v>
      </c>
      <c r="C7001" t="s">
        <v>27724</v>
      </c>
      <c r="D7001" t="s">
        <v>25574</v>
      </c>
      <c r="E7001" t="s">
        <v>2362</v>
      </c>
    </row>
    <row r="7002" spans="1:5">
      <c r="A7002" t="s">
        <v>27725</v>
      </c>
      <c r="B7002" t="s">
        <v>27726</v>
      </c>
      <c r="C7002" t="s">
        <v>27727</v>
      </c>
      <c r="D7002" t="s">
        <v>27728</v>
      </c>
      <c r="E7002" t="s">
        <v>2536</v>
      </c>
    </row>
    <row r="7003" spans="1:5">
      <c r="A7003" t="s">
        <v>27729</v>
      </c>
      <c r="B7003" t="s">
        <v>27730</v>
      </c>
      <c r="C7003" t="s">
        <v>27731</v>
      </c>
      <c r="D7003" t="s">
        <v>27732</v>
      </c>
      <c r="E7003" t="s">
        <v>12535</v>
      </c>
    </row>
    <row r="7004" spans="1:5">
      <c r="A7004" t="s">
        <v>27733</v>
      </c>
      <c r="B7004" t="s">
        <v>27734</v>
      </c>
      <c r="C7004" t="s">
        <v>27735</v>
      </c>
      <c r="D7004" t="s">
        <v>1542</v>
      </c>
      <c r="E7004" t="s">
        <v>2443</v>
      </c>
    </row>
    <row r="7005" spans="1:5">
      <c r="A7005" t="s">
        <v>27736</v>
      </c>
      <c r="B7005" t="s">
        <v>27737</v>
      </c>
      <c r="C7005" t="s">
        <v>27738</v>
      </c>
      <c r="D7005" t="s">
        <v>27739</v>
      </c>
      <c r="E7005" t="s">
        <v>2661</v>
      </c>
    </row>
    <row r="7006" spans="1:5">
      <c r="A7006" t="s">
        <v>27740</v>
      </c>
      <c r="C7006" t="s">
        <v>27741</v>
      </c>
      <c r="D7006" t="s">
        <v>27742</v>
      </c>
      <c r="E7006" t="s">
        <v>2524</v>
      </c>
    </row>
    <row r="7007" spans="1:5">
      <c r="A7007" t="s">
        <v>27743</v>
      </c>
      <c r="B7007" t="s">
        <v>27744</v>
      </c>
      <c r="C7007" t="s">
        <v>27745</v>
      </c>
      <c r="D7007" t="s">
        <v>27746</v>
      </c>
      <c r="E7007" t="s">
        <v>2363</v>
      </c>
    </row>
    <row r="7008" spans="1:5">
      <c r="A7008" t="s">
        <v>27747</v>
      </c>
      <c r="B7008" t="s">
        <v>27748</v>
      </c>
      <c r="C7008" t="s">
        <v>27749</v>
      </c>
      <c r="D7008" t="s">
        <v>10642</v>
      </c>
      <c r="E7008" t="s">
        <v>6931</v>
      </c>
    </row>
    <row r="7009" spans="1:5">
      <c r="A7009" t="s">
        <v>27750</v>
      </c>
      <c r="B7009" t="s">
        <v>27751</v>
      </c>
      <c r="C7009" t="s">
        <v>27752</v>
      </c>
      <c r="D7009" t="s">
        <v>27753</v>
      </c>
      <c r="E7009" t="s">
        <v>21669</v>
      </c>
    </row>
    <row r="7010" spans="1:5">
      <c r="A7010" t="s">
        <v>27754</v>
      </c>
      <c r="C7010" t="s">
        <v>27755</v>
      </c>
      <c r="D7010" t="s">
        <v>27756</v>
      </c>
      <c r="E7010" t="s">
        <v>2395</v>
      </c>
    </row>
    <row r="7011" spans="1:5">
      <c r="A7011" t="s">
        <v>27757</v>
      </c>
      <c r="C7011" t="s">
        <v>27758</v>
      </c>
      <c r="D7011" t="s">
        <v>27759</v>
      </c>
      <c r="E7011" t="s">
        <v>4800</v>
      </c>
    </row>
    <row r="7012" spans="1:5">
      <c r="A7012" t="s">
        <v>27760</v>
      </c>
      <c r="B7012" t="s">
        <v>27761</v>
      </c>
      <c r="C7012" t="s">
        <v>27762</v>
      </c>
      <c r="D7012" t="s">
        <v>27763</v>
      </c>
      <c r="E7012" t="s">
        <v>4831</v>
      </c>
    </row>
    <row r="7013" spans="1:5">
      <c r="A7013" t="s">
        <v>27764</v>
      </c>
      <c r="C7013" t="s">
        <v>27765</v>
      </c>
      <c r="D7013" t="s">
        <v>27766</v>
      </c>
      <c r="E7013" t="s">
        <v>2360</v>
      </c>
    </row>
    <row r="7014" spans="1:5">
      <c r="A7014" t="s">
        <v>27767</v>
      </c>
      <c r="B7014" t="s">
        <v>27768</v>
      </c>
      <c r="C7014" t="s">
        <v>27769</v>
      </c>
      <c r="D7014" t="s">
        <v>27770</v>
      </c>
      <c r="E7014" t="s">
        <v>2740</v>
      </c>
    </row>
    <row r="7015" spans="1:5">
      <c r="A7015" t="s">
        <v>27771</v>
      </c>
      <c r="C7015" t="s">
        <v>27772</v>
      </c>
      <c r="D7015" t="s">
        <v>27773</v>
      </c>
      <c r="E7015" t="s">
        <v>2367</v>
      </c>
    </row>
    <row r="7016" spans="1:5">
      <c r="A7016" t="s">
        <v>27774</v>
      </c>
      <c r="C7016" t="s">
        <v>27775</v>
      </c>
      <c r="D7016" t="s">
        <v>27776</v>
      </c>
      <c r="E7016" t="s">
        <v>14187</v>
      </c>
    </row>
    <row r="7017" spans="1:5">
      <c r="A7017" t="s">
        <v>27777</v>
      </c>
      <c r="B7017" t="s">
        <v>27778</v>
      </c>
      <c r="C7017" t="s">
        <v>27779</v>
      </c>
      <c r="D7017" t="s">
        <v>27780</v>
      </c>
      <c r="E7017" t="s">
        <v>2746</v>
      </c>
    </row>
    <row r="7018" spans="1:5">
      <c r="A7018" t="s">
        <v>27781</v>
      </c>
      <c r="B7018" t="s">
        <v>27782</v>
      </c>
      <c r="C7018" t="s">
        <v>27783</v>
      </c>
      <c r="D7018" t="s">
        <v>27784</v>
      </c>
      <c r="E7018" t="s">
        <v>2636</v>
      </c>
    </row>
    <row r="7019" spans="1:5">
      <c r="A7019" t="s">
        <v>27785</v>
      </c>
      <c r="B7019" t="s">
        <v>27786</v>
      </c>
      <c r="C7019" t="s">
        <v>27787</v>
      </c>
      <c r="D7019" t="s">
        <v>27788</v>
      </c>
      <c r="E7019" t="s">
        <v>2669</v>
      </c>
    </row>
    <row r="7020" spans="1:5">
      <c r="A7020" t="s">
        <v>27789</v>
      </c>
      <c r="B7020" t="s">
        <v>27790</v>
      </c>
      <c r="C7020" t="s">
        <v>27791</v>
      </c>
      <c r="D7020" t="s">
        <v>27792</v>
      </c>
      <c r="E7020" t="s">
        <v>2630</v>
      </c>
    </row>
    <row r="7021" spans="1:5">
      <c r="A7021" t="s">
        <v>27793</v>
      </c>
      <c r="B7021" t="s">
        <v>27794</v>
      </c>
      <c r="C7021" t="s">
        <v>27795</v>
      </c>
      <c r="D7021" t="s">
        <v>27796</v>
      </c>
      <c r="E7021" t="s">
        <v>2362</v>
      </c>
    </row>
    <row r="7022" spans="1:5">
      <c r="A7022" t="s">
        <v>27797</v>
      </c>
      <c r="B7022" t="s">
        <v>27798</v>
      </c>
      <c r="C7022" t="s">
        <v>27799</v>
      </c>
      <c r="D7022" t="s">
        <v>27800</v>
      </c>
      <c r="E7022" t="s">
        <v>2630</v>
      </c>
    </row>
    <row r="7023" spans="1:5">
      <c r="A7023" t="s">
        <v>27801</v>
      </c>
      <c r="B7023" t="s">
        <v>27802</v>
      </c>
      <c r="C7023" t="s">
        <v>27803</v>
      </c>
      <c r="D7023" t="s">
        <v>27804</v>
      </c>
      <c r="E7023" t="s">
        <v>2404</v>
      </c>
    </row>
    <row r="7024" spans="1:5">
      <c r="A7024" t="s">
        <v>27805</v>
      </c>
      <c r="B7024" t="s">
        <v>27806</v>
      </c>
      <c r="C7024" t="s">
        <v>27807</v>
      </c>
      <c r="D7024" t="s">
        <v>27808</v>
      </c>
      <c r="E7024" t="s">
        <v>2562</v>
      </c>
    </row>
    <row r="7025" spans="1:5">
      <c r="A7025" t="s">
        <v>27809</v>
      </c>
      <c r="B7025" t="s">
        <v>27810</v>
      </c>
      <c r="C7025" t="s">
        <v>27811</v>
      </c>
      <c r="D7025" t="s">
        <v>27812</v>
      </c>
      <c r="E7025" t="s">
        <v>21667</v>
      </c>
    </row>
    <row r="7026" spans="1:5">
      <c r="A7026" t="s">
        <v>27813</v>
      </c>
      <c r="B7026" t="s">
        <v>27814</v>
      </c>
      <c r="C7026" t="s">
        <v>27815</v>
      </c>
      <c r="D7026" t="s">
        <v>27816</v>
      </c>
      <c r="E7026" t="s">
        <v>2591</v>
      </c>
    </row>
    <row r="7027" spans="1:5">
      <c r="A7027" t="s">
        <v>27817</v>
      </c>
      <c r="B7027" t="s">
        <v>27818</v>
      </c>
      <c r="C7027" t="s">
        <v>27819</v>
      </c>
      <c r="D7027" t="s">
        <v>27820</v>
      </c>
      <c r="E7027" t="s">
        <v>2677</v>
      </c>
    </row>
    <row r="7028" spans="1:5">
      <c r="A7028" t="s">
        <v>27821</v>
      </c>
      <c r="B7028" t="s">
        <v>27822</v>
      </c>
      <c r="C7028" t="s">
        <v>27823</v>
      </c>
      <c r="D7028" t="s">
        <v>27824</v>
      </c>
      <c r="E7028" t="s">
        <v>2362</v>
      </c>
    </row>
    <row r="7029" spans="1:5">
      <c r="A7029" t="s">
        <v>27825</v>
      </c>
      <c r="B7029" t="s">
        <v>27826</v>
      </c>
      <c r="C7029" t="s">
        <v>27827</v>
      </c>
      <c r="D7029" t="s">
        <v>27828</v>
      </c>
      <c r="E7029" t="s">
        <v>2438</v>
      </c>
    </row>
    <row r="7030" spans="1:5">
      <c r="A7030" t="s">
        <v>27829</v>
      </c>
      <c r="B7030" t="s">
        <v>27830</v>
      </c>
      <c r="C7030" t="s">
        <v>27831</v>
      </c>
      <c r="D7030" t="s">
        <v>27832</v>
      </c>
      <c r="E7030" t="s">
        <v>2404</v>
      </c>
    </row>
    <row r="7031" spans="1:5">
      <c r="A7031" t="s">
        <v>27833</v>
      </c>
      <c r="B7031" t="s">
        <v>27834</v>
      </c>
      <c r="C7031" t="s">
        <v>27835</v>
      </c>
      <c r="D7031" t="s">
        <v>27836</v>
      </c>
      <c r="E7031" t="s">
        <v>2381</v>
      </c>
    </row>
    <row r="7032" spans="1:5">
      <c r="A7032" t="s">
        <v>27837</v>
      </c>
      <c r="B7032" t="s">
        <v>27838</v>
      </c>
      <c r="C7032" t="s">
        <v>27839</v>
      </c>
      <c r="D7032" t="s">
        <v>16442</v>
      </c>
      <c r="E7032" t="s">
        <v>2437</v>
      </c>
    </row>
    <row r="7033" spans="1:5">
      <c r="A7033" t="s">
        <v>28454</v>
      </c>
      <c r="C7033" t="s">
        <v>1879</v>
      </c>
      <c r="D7033" t="s">
        <v>19</v>
      </c>
      <c r="E7033" t="s">
        <v>2668</v>
      </c>
    </row>
    <row r="7034" spans="1:5">
      <c r="A7034" t="s">
        <v>27840</v>
      </c>
      <c r="B7034" t="s">
        <v>27841</v>
      </c>
      <c r="C7034" t="s">
        <v>27842</v>
      </c>
      <c r="D7034" t="s">
        <v>27843</v>
      </c>
      <c r="E7034" t="s">
        <v>2370</v>
      </c>
    </row>
    <row r="7035" spans="1:5">
      <c r="A7035" t="s">
        <v>27844</v>
      </c>
      <c r="B7035" t="s">
        <v>27845</v>
      </c>
      <c r="C7035" t="s">
        <v>27846</v>
      </c>
      <c r="D7035" t="s">
        <v>27847</v>
      </c>
      <c r="E7035" t="s">
        <v>2370</v>
      </c>
    </row>
    <row r="7036" spans="1:5">
      <c r="A7036" t="s">
        <v>27848</v>
      </c>
      <c r="B7036" t="s">
        <v>27849</v>
      </c>
      <c r="C7036" t="s">
        <v>27850</v>
      </c>
      <c r="D7036" t="s">
        <v>27851</v>
      </c>
      <c r="E7036" t="s">
        <v>2442</v>
      </c>
    </row>
    <row r="7037" spans="1:5">
      <c r="A7037" t="s">
        <v>27852</v>
      </c>
      <c r="B7037" t="s">
        <v>27853</v>
      </c>
      <c r="C7037" t="s">
        <v>27854</v>
      </c>
      <c r="D7037" t="s">
        <v>27855</v>
      </c>
      <c r="E7037" t="s">
        <v>16121</v>
      </c>
    </row>
    <row r="7038" spans="1:5">
      <c r="A7038" t="s">
        <v>27856</v>
      </c>
      <c r="B7038" t="s">
        <v>27857</v>
      </c>
      <c r="C7038" t="s">
        <v>27858</v>
      </c>
      <c r="D7038" t="s">
        <v>27457</v>
      </c>
      <c r="E7038" t="s">
        <v>30408</v>
      </c>
    </row>
    <row r="7039" spans="1:5">
      <c r="A7039" t="s">
        <v>27859</v>
      </c>
      <c r="B7039" t="s">
        <v>27860</v>
      </c>
      <c r="C7039" t="s">
        <v>27861</v>
      </c>
      <c r="D7039" t="s">
        <v>27862</v>
      </c>
      <c r="E7039" t="s">
        <v>2393</v>
      </c>
    </row>
    <row r="7040" spans="1:5">
      <c r="A7040" t="s">
        <v>27863</v>
      </c>
      <c r="B7040" t="s">
        <v>27864</v>
      </c>
      <c r="C7040" t="s">
        <v>27865</v>
      </c>
      <c r="D7040" t="s">
        <v>27866</v>
      </c>
      <c r="E7040" t="s">
        <v>2484</v>
      </c>
    </row>
    <row r="7041" spans="1:5">
      <c r="A7041" t="s">
        <v>27867</v>
      </c>
      <c r="B7041" t="s">
        <v>27868</v>
      </c>
      <c r="C7041" t="s">
        <v>27869</v>
      </c>
      <c r="D7041" t="s">
        <v>27710</v>
      </c>
      <c r="E7041" t="s">
        <v>30408</v>
      </c>
    </row>
    <row r="7042" spans="1:5">
      <c r="A7042" t="s">
        <v>27870</v>
      </c>
      <c r="B7042" t="s">
        <v>27871</v>
      </c>
      <c r="C7042" t="s">
        <v>27872</v>
      </c>
      <c r="D7042" t="s">
        <v>27873</v>
      </c>
      <c r="E7042" t="s">
        <v>2547</v>
      </c>
    </row>
    <row r="7043" spans="1:5">
      <c r="A7043" t="s">
        <v>27874</v>
      </c>
      <c r="B7043" t="s">
        <v>27875</v>
      </c>
      <c r="C7043" t="s">
        <v>27876</v>
      </c>
      <c r="D7043" t="s">
        <v>27877</v>
      </c>
      <c r="E7043" t="s">
        <v>14190</v>
      </c>
    </row>
    <row r="7044" spans="1:5">
      <c r="A7044" t="s">
        <v>27878</v>
      </c>
      <c r="B7044" t="s">
        <v>27879</v>
      </c>
      <c r="C7044" t="s">
        <v>27880</v>
      </c>
      <c r="D7044" t="s">
        <v>27881</v>
      </c>
      <c r="E7044" t="s">
        <v>21667</v>
      </c>
    </row>
    <row r="7045" spans="1:5">
      <c r="A7045" t="s">
        <v>27882</v>
      </c>
      <c r="B7045" t="s">
        <v>27883</v>
      </c>
      <c r="C7045" t="s">
        <v>27884</v>
      </c>
      <c r="D7045" t="s">
        <v>27885</v>
      </c>
      <c r="E7045" t="s">
        <v>2667</v>
      </c>
    </row>
    <row r="7046" spans="1:5">
      <c r="A7046" t="s">
        <v>27886</v>
      </c>
      <c r="B7046" t="s">
        <v>27887</v>
      </c>
      <c r="C7046" t="s">
        <v>27888</v>
      </c>
      <c r="D7046" t="s">
        <v>27889</v>
      </c>
      <c r="E7046" t="s">
        <v>2438</v>
      </c>
    </row>
    <row r="7047" spans="1:5">
      <c r="A7047" t="s">
        <v>27890</v>
      </c>
      <c r="B7047" t="s">
        <v>27891</v>
      </c>
      <c r="C7047" t="s">
        <v>27892</v>
      </c>
      <c r="D7047" t="s">
        <v>27893</v>
      </c>
      <c r="E7047" t="s">
        <v>2443</v>
      </c>
    </row>
    <row r="7048" spans="1:5">
      <c r="A7048" t="s">
        <v>27894</v>
      </c>
      <c r="B7048" t="s">
        <v>27895</v>
      </c>
      <c r="C7048" t="s">
        <v>27896</v>
      </c>
      <c r="D7048" t="s">
        <v>27897</v>
      </c>
      <c r="E7048" t="s">
        <v>2433</v>
      </c>
    </row>
    <row r="7049" spans="1:5">
      <c r="A7049" t="s">
        <v>27898</v>
      </c>
      <c r="B7049" t="s">
        <v>27899</v>
      </c>
      <c r="C7049" t="s">
        <v>27900</v>
      </c>
      <c r="D7049" t="s">
        <v>27901</v>
      </c>
      <c r="E7049" t="s">
        <v>13572</v>
      </c>
    </row>
    <row r="7050" spans="1:5">
      <c r="A7050" t="s">
        <v>27902</v>
      </c>
      <c r="B7050" t="s">
        <v>27903</v>
      </c>
      <c r="C7050" t="s">
        <v>27904</v>
      </c>
      <c r="D7050" t="s">
        <v>27905</v>
      </c>
      <c r="E7050" t="s">
        <v>2621</v>
      </c>
    </row>
    <row r="7051" spans="1:5">
      <c r="A7051" t="s">
        <v>27906</v>
      </c>
      <c r="B7051" t="s">
        <v>27907</v>
      </c>
      <c r="C7051" t="s">
        <v>27908</v>
      </c>
      <c r="D7051" t="s">
        <v>27909</v>
      </c>
      <c r="E7051" t="s">
        <v>30410</v>
      </c>
    </row>
    <row r="7052" spans="1:5">
      <c r="A7052" t="s">
        <v>27910</v>
      </c>
      <c r="B7052" t="s">
        <v>27911</v>
      </c>
      <c r="C7052" t="s">
        <v>27912</v>
      </c>
      <c r="D7052" t="s">
        <v>27913</v>
      </c>
      <c r="E7052" t="s">
        <v>2652</v>
      </c>
    </row>
    <row r="7053" spans="1:5">
      <c r="A7053" t="s">
        <v>27914</v>
      </c>
      <c r="B7053" t="s">
        <v>27915</v>
      </c>
      <c r="C7053" t="s">
        <v>27916</v>
      </c>
      <c r="D7053" t="s">
        <v>27917</v>
      </c>
      <c r="E7053" t="s">
        <v>2383</v>
      </c>
    </row>
    <row r="7054" spans="1:5">
      <c r="A7054" t="s">
        <v>27918</v>
      </c>
      <c r="B7054" t="s">
        <v>27919</v>
      </c>
      <c r="C7054" t="s">
        <v>27920</v>
      </c>
      <c r="D7054" t="s">
        <v>27921</v>
      </c>
      <c r="E7054" t="s">
        <v>32770</v>
      </c>
    </row>
    <row r="7055" spans="1:5">
      <c r="A7055" t="s">
        <v>27922</v>
      </c>
      <c r="B7055" t="s">
        <v>27923</v>
      </c>
      <c r="C7055" t="s">
        <v>27924</v>
      </c>
      <c r="D7055" t="s">
        <v>27714</v>
      </c>
      <c r="E7055" t="s">
        <v>2370</v>
      </c>
    </row>
    <row r="7056" spans="1:5">
      <c r="A7056" t="s">
        <v>27925</v>
      </c>
      <c r="B7056" t="s">
        <v>27926</v>
      </c>
      <c r="C7056" t="s">
        <v>27927</v>
      </c>
      <c r="D7056" t="s">
        <v>27928</v>
      </c>
      <c r="E7056" t="s">
        <v>2370</v>
      </c>
    </row>
    <row r="7057" spans="1:5">
      <c r="A7057" t="s">
        <v>27929</v>
      </c>
      <c r="C7057" t="s">
        <v>27930</v>
      </c>
      <c r="D7057" t="s">
        <v>27931</v>
      </c>
      <c r="E7057" t="s">
        <v>2370</v>
      </c>
    </row>
    <row r="7058" spans="1:5">
      <c r="A7058" t="s">
        <v>27932</v>
      </c>
      <c r="B7058" t="s">
        <v>27933</v>
      </c>
      <c r="C7058" t="s">
        <v>27934</v>
      </c>
      <c r="D7058" t="s">
        <v>27935</v>
      </c>
      <c r="E7058" t="s">
        <v>2667</v>
      </c>
    </row>
    <row r="7059" spans="1:5">
      <c r="A7059" t="s">
        <v>27936</v>
      </c>
      <c r="B7059" t="s">
        <v>27937</v>
      </c>
      <c r="C7059" t="s">
        <v>27938</v>
      </c>
      <c r="D7059" t="s">
        <v>27939</v>
      </c>
      <c r="E7059" t="s">
        <v>2462</v>
      </c>
    </row>
    <row r="7060" spans="1:5">
      <c r="A7060" t="s">
        <v>27940</v>
      </c>
      <c r="C7060" t="s">
        <v>27941</v>
      </c>
      <c r="D7060" t="s">
        <v>27942</v>
      </c>
      <c r="E7060" t="s">
        <v>6952</v>
      </c>
    </row>
    <row r="7061" spans="1:5">
      <c r="A7061" t="s">
        <v>27943</v>
      </c>
      <c r="B7061" t="s">
        <v>27944</v>
      </c>
      <c r="C7061" t="s">
        <v>27945</v>
      </c>
      <c r="D7061" t="s">
        <v>27832</v>
      </c>
      <c r="E7061" t="s">
        <v>2362</v>
      </c>
    </row>
    <row r="7062" spans="1:5">
      <c r="A7062" t="s">
        <v>27946</v>
      </c>
      <c r="B7062" t="s">
        <v>27947</v>
      </c>
      <c r="C7062" t="s">
        <v>27948</v>
      </c>
      <c r="D7062" t="s">
        <v>27949</v>
      </c>
      <c r="E7062" t="s">
        <v>4821</v>
      </c>
    </row>
    <row r="7063" spans="1:5">
      <c r="A7063" t="s">
        <v>27950</v>
      </c>
      <c r="B7063" t="s">
        <v>27951</v>
      </c>
      <c r="C7063" t="s">
        <v>27952</v>
      </c>
      <c r="D7063" t="s">
        <v>27953</v>
      </c>
      <c r="E7063" t="s">
        <v>2404</v>
      </c>
    </row>
    <row r="7064" spans="1:5">
      <c r="A7064" t="s">
        <v>27954</v>
      </c>
      <c r="B7064" t="s">
        <v>27955</v>
      </c>
      <c r="C7064" t="s">
        <v>27956</v>
      </c>
      <c r="D7064" t="s">
        <v>27957</v>
      </c>
      <c r="E7064" t="s">
        <v>2602</v>
      </c>
    </row>
    <row r="7065" spans="1:5">
      <c r="A7065" t="s">
        <v>27958</v>
      </c>
      <c r="B7065" t="s">
        <v>27959</v>
      </c>
      <c r="C7065" t="s">
        <v>27960</v>
      </c>
      <c r="D7065" t="s">
        <v>27961</v>
      </c>
      <c r="E7065" t="s">
        <v>2370</v>
      </c>
    </row>
    <row r="7066" spans="1:5">
      <c r="A7066" t="s">
        <v>27962</v>
      </c>
      <c r="B7066" t="s">
        <v>27963</v>
      </c>
      <c r="C7066" t="s">
        <v>27964</v>
      </c>
      <c r="D7066" t="s">
        <v>27965</v>
      </c>
      <c r="E7066" t="s">
        <v>2404</v>
      </c>
    </row>
    <row r="7067" spans="1:5">
      <c r="A7067" t="s">
        <v>27966</v>
      </c>
      <c r="B7067" t="s">
        <v>27967</v>
      </c>
      <c r="C7067" t="s">
        <v>27968</v>
      </c>
      <c r="D7067" t="s">
        <v>27969</v>
      </c>
      <c r="E7067" t="s">
        <v>2601</v>
      </c>
    </row>
    <row r="7068" spans="1:5">
      <c r="A7068" t="s">
        <v>27970</v>
      </c>
      <c r="C7068" t="s">
        <v>27971</v>
      </c>
      <c r="D7068" t="s">
        <v>27972</v>
      </c>
      <c r="E7068" t="s">
        <v>2360</v>
      </c>
    </row>
    <row r="7069" spans="1:5">
      <c r="A7069" t="s">
        <v>27973</v>
      </c>
      <c r="B7069" t="s">
        <v>27974</v>
      </c>
      <c r="C7069" t="s">
        <v>27975</v>
      </c>
      <c r="D7069" t="s">
        <v>27976</v>
      </c>
      <c r="E7069" t="s">
        <v>2362</v>
      </c>
    </row>
    <row r="7070" spans="1:5">
      <c r="A7070" t="s">
        <v>27977</v>
      </c>
      <c r="B7070" t="s">
        <v>27978</v>
      </c>
      <c r="C7070" t="s">
        <v>27979</v>
      </c>
      <c r="D7070" t="s">
        <v>27980</v>
      </c>
      <c r="E7070" t="s">
        <v>2504</v>
      </c>
    </row>
    <row r="7071" spans="1:5">
      <c r="A7071" t="s">
        <v>27981</v>
      </c>
      <c r="B7071" t="s">
        <v>27982</v>
      </c>
      <c r="C7071" t="s">
        <v>27983</v>
      </c>
      <c r="D7071" t="s">
        <v>27984</v>
      </c>
      <c r="E7071" t="s">
        <v>2443</v>
      </c>
    </row>
    <row r="7072" spans="1:5">
      <c r="A7072" t="s">
        <v>27985</v>
      </c>
      <c r="B7072" t="s">
        <v>27986</v>
      </c>
      <c r="C7072" t="s">
        <v>27987</v>
      </c>
      <c r="D7072" t="s">
        <v>27988</v>
      </c>
      <c r="E7072" t="s">
        <v>2676</v>
      </c>
    </row>
    <row r="7073" spans="1:5">
      <c r="A7073" t="s">
        <v>27989</v>
      </c>
      <c r="B7073" t="s">
        <v>27990</v>
      </c>
      <c r="C7073" t="s">
        <v>27991</v>
      </c>
      <c r="D7073" t="s">
        <v>27992</v>
      </c>
      <c r="E7073" t="s">
        <v>2404</v>
      </c>
    </row>
    <row r="7074" spans="1:5">
      <c r="A7074" t="s">
        <v>27993</v>
      </c>
      <c r="B7074" t="s">
        <v>27994</v>
      </c>
      <c r="C7074" t="s">
        <v>27995</v>
      </c>
      <c r="D7074" t="s">
        <v>27996</v>
      </c>
      <c r="E7074" t="s">
        <v>30411</v>
      </c>
    </row>
    <row r="7075" spans="1:5">
      <c r="A7075" t="s">
        <v>27997</v>
      </c>
      <c r="B7075" t="s">
        <v>27998</v>
      </c>
      <c r="C7075" t="s">
        <v>27999</v>
      </c>
      <c r="D7075" t="s">
        <v>28000</v>
      </c>
      <c r="E7075" t="s">
        <v>2753</v>
      </c>
    </row>
    <row r="7076" spans="1:5">
      <c r="A7076" t="s">
        <v>28001</v>
      </c>
      <c r="B7076" t="s">
        <v>28002</v>
      </c>
      <c r="C7076" t="s">
        <v>28003</v>
      </c>
      <c r="D7076" t="s">
        <v>28004</v>
      </c>
      <c r="E7076" t="s">
        <v>2370</v>
      </c>
    </row>
    <row r="7077" spans="1:5">
      <c r="A7077" t="s">
        <v>28005</v>
      </c>
      <c r="B7077" t="s">
        <v>28006</v>
      </c>
      <c r="C7077" t="s">
        <v>28007</v>
      </c>
      <c r="D7077" t="s">
        <v>28008</v>
      </c>
      <c r="E7077" t="s">
        <v>2369</v>
      </c>
    </row>
    <row r="7078" spans="1:5">
      <c r="A7078" t="s">
        <v>28009</v>
      </c>
      <c r="B7078" t="s">
        <v>28010</v>
      </c>
      <c r="C7078" t="s">
        <v>28011</v>
      </c>
      <c r="D7078" t="s">
        <v>28012</v>
      </c>
      <c r="E7078" t="s">
        <v>2435</v>
      </c>
    </row>
    <row r="7079" spans="1:5">
      <c r="A7079" t="s">
        <v>28013</v>
      </c>
      <c r="C7079" t="s">
        <v>28014</v>
      </c>
      <c r="D7079" t="s">
        <v>28015</v>
      </c>
      <c r="E7079" t="s">
        <v>2694</v>
      </c>
    </row>
    <row r="7080" spans="1:5">
      <c r="A7080" t="s">
        <v>28016</v>
      </c>
      <c r="B7080" t="s">
        <v>28017</v>
      </c>
      <c r="C7080" t="s">
        <v>28018</v>
      </c>
      <c r="D7080" t="s">
        <v>28019</v>
      </c>
      <c r="E7080" t="s">
        <v>9088</v>
      </c>
    </row>
    <row r="7081" spans="1:5">
      <c r="A7081" t="s">
        <v>28020</v>
      </c>
      <c r="C7081" t="s">
        <v>28021</v>
      </c>
      <c r="D7081" t="s">
        <v>28022</v>
      </c>
      <c r="E7081" t="s">
        <v>2420</v>
      </c>
    </row>
    <row r="7082" spans="1:5">
      <c r="A7082" t="s">
        <v>28023</v>
      </c>
      <c r="B7082" t="s">
        <v>28024</v>
      </c>
      <c r="C7082" t="s">
        <v>28025</v>
      </c>
      <c r="D7082" t="s">
        <v>26158</v>
      </c>
      <c r="E7082" t="s">
        <v>2362</v>
      </c>
    </row>
    <row r="7083" spans="1:5">
      <c r="A7083" t="s">
        <v>28026</v>
      </c>
      <c r="B7083" t="s">
        <v>28027</v>
      </c>
      <c r="C7083" t="s">
        <v>28028</v>
      </c>
      <c r="D7083" t="s">
        <v>969</v>
      </c>
      <c r="E7083" t="s">
        <v>2484</v>
      </c>
    </row>
    <row r="7084" spans="1:5">
      <c r="A7084" t="s">
        <v>28029</v>
      </c>
      <c r="B7084" t="s">
        <v>28030</v>
      </c>
      <c r="C7084" t="s">
        <v>28031</v>
      </c>
      <c r="D7084" t="s">
        <v>28032</v>
      </c>
      <c r="E7084" t="s">
        <v>2600</v>
      </c>
    </row>
    <row r="7085" spans="1:5">
      <c r="A7085" t="s">
        <v>28033</v>
      </c>
      <c r="B7085" t="s">
        <v>28034</v>
      </c>
      <c r="C7085" t="s">
        <v>28035</v>
      </c>
      <c r="D7085" t="s">
        <v>28036</v>
      </c>
      <c r="E7085" t="s">
        <v>2413</v>
      </c>
    </row>
    <row r="7086" spans="1:5">
      <c r="A7086" t="s">
        <v>28037</v>
      </c>
      <c r="C7086" t="s">
        <v>28038</v>
      </c>
      <c r="D7086" t="s">
        <v>28039</v>
      </c>
      <c r="E7086" t="s">
        <v>2362</v>
      </c>
    </row>
    <row r="7087" spans="1:5">
      <c r="A7087" t="s">
        <v>28040</v>
      </c>
      <c r="B7087" t="s">
        <v>28041</v>
      </c>
      <c r="C7087" t="s">
        <v>28042</v>
      </c>
      <c r="D7087" t="s">
        <v>28043</v>
      </c>
      <c r="E7087" t="s">
        <v>30370</v>
      </c>
    </row>
    <row r="7088" spans="1:5">
      <c r="A7088" t="s">
        <v>28044</v>
      </c>
      <c r="B7088" t="s">
        <v>28045</v>
      </c>
      <c r="C7088" t="s">
        <v>28046</v>
      </c>
      <c r="D7088" t="s">
        <v>28047</v>
      </c>
      <c r="E7088" t="s">
        <v>2756</v>
      </c>
    </row>
    <row r="7089" spans="1:5">
      <c r="A7089" t="s">
        <v>28048</v>
      </c>
      <c r="B7089" t="s">
        <v>28049</v>
      </c>
      <c r="C7089" t="s">
        <v>28050</v>
      </c>
      <c r="D7089" t="s">
        <v>28051</v>
      </c>
      <c r="E7089" t="s">
        <v>2370</v>
      </c>
    </row>
    <row r="7090" spans="1:5">
      <c r="A7090" t="s">
        <v>28052</v>
      </c>
      <c r="B7090" t="s">
        <v>28053</v>
      </c>
      <c r="C7090" t="s">
        <v>28054</v>
      </c>
      <c r="D7090" t="s">
        <v>28055</v>
      </c>
      <c r="E7090" t="s">
        <v>28407</v>
      </c>
    </row>
    <row r="7091" spans="1:5">
      <c r="A7091" t="s">
        <v>28056</v>
      </c>
      <c r="C7091" t="s">
        <v>28057</v>
      </c>
      <c r="D7091" t="s">
        <v>28058</v>
      </c>
      <c r="E7091" t="s">
        <v>2651</v>
      </c>
    </row>
    <row r="7092" spans="1:5">
      <c r="A7092" t="s">
        <v>28059</v>
      </c>
      <c r="B7092" t="s">
        <v>28060</v>
      </c>
      <c r="C7092" t="s">
        <v>28061</v>
      </c>
      <c r="D7092" t="s">
        <v>28062</v>
      </c>
      <c r="E7092" t="s">
        <v>2492</v>
      </c>
    </row>
    <row r="7093" spans="1:5">
      <c r="A7093" t="s">
        <v>28063</v>
      </c>
      <c r="B7093" t="s">
        <v>28064</v>
      </c>
      <c r="C7093" t="s">
        <v>28065</v>
      </c>
      <c r="D7093" t="s">
        <v>28066</v>
      </c>
      <c r="E7093" t="s">
        <v>24685</v>
      </c>
    </row>
    <row r="7094" spans="1:5">
      <c r="A7094" t="s">
        <v>28067</v>
      </c>
      <c r="C7094" t="s">
        <v>28068</v>
      </c>
      <c r="D7094" t="s">
        <v>28069</v>
      </c>
      <c r="E7094" t="s">
        <v>21668</v>
      </c>
    </row>
    <row r="7095" spans="1:5">
      <c r="A7095" t="s">
        <v>28070</v>
      </c>
      <c r="B7095" t="s">
        <v>28071</v>
      </c>
      <c r="C7095" t="s">
        <v>28072</v>
      </c>
      <c r="D7095" t="s">
        <v>28073</v>
      </c>
      <c r="E7095" t="s">
        <v>9068</v>
      </c>
    </row>
    <row r="7096" spans="1:5">
      <c r="A7096" t="s">
        <v>28074</v>
      </c>
      <c r="B7096" t="s">
        <v>28075</v>
      </c>
      <c r="C7096" t="s">
        <v>28076</v>
      </c>
      <c r="D7096" t="s">
        <v>28077</v>
      </c>
      <c r="E7096" t="s">
        <v>2362</v>
      </c>
    </row>
    <row r="7097" spans="1:5">
      <c r="A7097" t="s">
        <v>28078</v>
      </c>
      <c r="C7097" t="s">
        <v>28079</v>
      </c>
      <c r="D7097" t="s">
        <v>28080</v>
      </c>
      <c r="E7097" t="s">
        <v>2360</v>
      </c>
    </row>
    <row r="7098" spans="1:5">
      <c r="A7098" t="s">
        <v>28081</v>
      </c>
      <c r="B7098" t="s">
        <v>28082</v>
      </c>
      <c r="C7098" t="s">
        <v>28083</v>
      </c>
      <c r="D7098" t="s">
        <v>28084</v>
      </c>
      <c r="E7098" t="s">
        <v>2404</v>
      </c>
    </row>
    <row r="7099" spans="1:5">
      <c r="A7099" t="s">
        <v>28085</v>
      </c>
      <c r="C7099" t="s">
        <v>28086</v>
      </c>
      <c r="D7099" t="s">
        <v>28087</v>
      </c>
      <c r="E7099" t="s">
        <v>2360</v>
      </c>
    </row>
    <row r="7100" spans="1:5">
      <c r="A7100" t="s">
        <v>28088</v>
      </c>
      <c r="B7100" t="s">
        <v>28089</v>
      </c>
      <c r="C7100" t="s">
        <v>28090</v>
      </c>
      <c r="D7100" t="s">
        <v>28091</v>
      </c>
      <c r="E7100" t="s">
        <v>2591</v>
      </c>
    </row>
    <row r="7101" spans="1:5">
      <c r="A7101" t="s">
        <v>28092</v>
      </c>
      <c r="B7101" t="s">
        <v>28093</v>
      </c>
      <c r="C7101" t="s">
        <v>28094</v>
      </c>
      <c r="D7101" t="s">
        <v>28095</v>
      </c>
      <c r="E7101" t="s">
        <v>4831</v>
      </c>
    </row>
    <row r="7102" spans="1:5">
      <c r="A7102" t="s">
        <v>28096</v>
      </c>
      <c r="C7102" t="s">
        <v>28097</v>
      </c>
      <c r="D7102" t="s">
        <v>28098</v>
      </c>
      <c r="E7102" t="s">
        <v>2444</v>
      </c>
    </row>
    <row r="7103" spans="1:5">
      <c r="A7103" t="s">
        <v>28099</v>
      </c>
      <c r="B7103" t="s">
        <v>26065</v>
      </c>
      <c r="C7103" t="s">
        <v>28100</v>
      </c>
      <c r="D7103" t="s">
        <v>28101</v>
      </c>
      <c r="E7103" t="s">
        <v>2662</v>
      </c>
    </row>
    <row r="7104" spans="1:5">
      <c r="A7104" t="s">
        <v>28102</v>
      </c>
      <c r="B7104" t="s">
        <v>28103</v>
      </c>
      <c r="C7104" t="s">
        <v>28104</v>
      </c>
      <c r="D7104" t="s">
        <v>28105</v>
      </c>
      <c r="E7104" t="s">
        <v>16121</v>
      </c>
    </row>
    <row r="7105" spans="1:5">
      <c r="A7105" t="s">
        <v>28106</v>
      </c>
      <c r="B7105" t="s">
        <v>28107</v>
      </c>
      <c r="C7105" t="s">
        <v>28108</v>
      </c>
      <c r="D7105" t="s">
        <v>28109</v>
      </c>
      <c r="E7105" t="s">
        <v>4770</v>
      </c>
    </row>
    <row r="7106" spans="1:5">
      <c r="A7106" t="s">
        <v>28110</v>
      </c>
      <c r="B7106" t="s">
        <v>28111</v>
      </c>
      <c r="C7106" t="s">
        <v>28112</v>
      </c>
      <c r="D7106" t="s">
        <v>28113</v>
      </c>
      <c r="E7106" t="s">
        <v>2667</v>
      </c>
    </row>
    <row r="7107" spans="1:5">
      <c r="A7107" t="s">
        <v>28114</v>
      </c>
      <c r="C7107" t="s">
        <v>28115</v>
      </c>
      <c r="D7107" t="s">
        <v>28116</v>
      </c>
      <c r="E7107" t="s">
        <v>2360</v>
      </c>
    </row>
    <row r="7108" spans="1:5">
      <c r="A7108" t="s">
        <v>28117</v>
      </c>
      <c r="B7108" t="s">
        <v>28118</v>
      </c>
      <c r="C7108" t="s">
        <v>28119</v>
      </c>
      <c r="D7108" t="s">
        <v>28120</v>
      </c>
      <c r="E7108" t="s">
        <v>2581</v>
      </c>
    </row>
    <row r="7109" spans="1:5">
      <c r="A7109" t="s">
        <v>28121</v>
      </c>
      <c r="B7109" t="s">
        <v>28122</v>
      </c>
      <c r="C7109" t="s">
        <v>28123</v>
      </c>
      <c r="D7109" t="s">
        <v>28124</v>
      </c>
      <c r="E7109" t="s">
        <v>2383</v>
      </c>
    </row>
    <row r="7110" spans="1:5">
      <c r="A7110" t="s">
        <v>28125</v>
      </c>
      <c r="B7110" t="s">
        <v>28126</v>
      </c>
      <c r="C7110" t="s">
        <v>28127</v>
      </c>
      <c r="D7110" t="s">
        <v>28128</v>
      </c>
      <c r="E7110" t="s">
        <v>6931</v>
      </c>
    </row>
    <row r="7111" spans="1:5">
      <c r="A7111" t="s">
        <v>28129</v>
      </c>
      <c r="B7111" t="s">
        <v>28130</v>
      </c>
      <c r="C7111" t="s">
        <v>28131</v>
      </c>
      <c r="D7111" t="s">
        <v>28132</v>
      </c>
      <c r="E7111" t="s">
        <v>2484</v>
      </c>
    </row>
    <row r="7112" spans="1:5">
      <c r="A7112" t="s">
        <v>28133</v>
      </c>
      <c r="B7112" t="s">
        <v>28134</v>
      </c>
      <c r="C7112" t="s">
        <v>28135</v>
      </c>
      <c r="D7112" t="s">
        <v>28136</v>
      </c>
      <c r="E7112" t="s">
        <v>21667</v>
      </c>
    </row>
    <row r="7113" spans="1:5">
      <c r="A7113" t="s">
        <v>28137</v>
      </c>
      <c r="B7113" t="s">
        <v>28138</v>
      </c>
      <c r="C7113" t="s">
        <v>28139</v>
      </c>
      <c r="D7113" t="s">
        <v>28140</v>
      </c>
      <c r="E7113" t="s">
        <v>2686</v>
      </c>
    </row>
    <row r="7114" spans="1:5">
      <c r="A7114" t="s">
        <v>28141</v>
      </c>
      <c r="B7114" t="s">
        <v>28142</v>
      </c>
      <c r="C7114" t="s">
        <v>28143</v>
      </c>
      <c r="D7114" t="s">
        <v>28144</v>
      </c>
      <c r="E7114" t="s">
        <v>2543</v>
      </c>
    </row>
    <row r="7115" spans="1:5">
      <c r="A7115" t="s">
        <v>28145</v>
      </c>
      <c r="C7115" t="s">
        <v>28146</v>
      </c>
      <c r="D7115" t="s">
        <v>28147</v>
      </c>
      <c r="E7115" t="s">
        <v>2360</v>
      </c>
    </row>
    <row r="7116" spans="1:5">
      <c r="A7116" t="s">
        <v>28148</v>
      </c>
      <c r="B7116" t="s">
        <v>28149</v>
      </c>
      <c r="C7116" t="s">
        <v>28150</v>
      </c>
      <c r="D7116" t="s">
        <v>28151</v>
      </c>
      <c r="E7116" t="s">
        <v>2365</v>
      </c>
    </row>
    <row r="7117" spans="1:5">
      <c r="A7117" t="s">
        <v>28152</v>
      </c>
      <c r="B7117" t="s">
        <v>28153</v>
      </c>
      <c r="C7117" t="s">
        <v>28154</v>
      </c>
      <c r="D7117" t="s">
        <v>28155</v>
      </c>
      <c r="E7117" t="s">
        <v>2395</v>
      </c>
    </row>
    <row r="7118" spans="1:5">
      <c r="A7118" t="s">
        <v>28156</v>
      </c>
      <c r="B7118" t="s">
        <v>463</v>
      </c>
      <c r="C7118" t="s">
        <v>28157</v>
      </c>
      <c r="D7118" t="s">
        <v>465</v>
      </c>
      <c r="E7118" t="s">
        <v>2391</v>
      </c>
    </row>
    <row r="7119" spans="1:5">
      <c r="A7119" t="s">
        <v>28158</v>
      </c>
      <c r="B7119" t="s">
        <v>28159</v>
      </c>
      <c r="C7119" t="s">
        <v>28160</v>
      </c>
      <c r="D7119" t="s">
        <v>28161</v>
      </c>
      <c r="E7119" t="s">
        <v>2643</v>
      </c>
    </row>
    <row r="7120" spans="1:5">
      <c r="A7120" t="s">
        <v>28162</v>
      </c>
      <c r="C7120" t="s">
        <v>28163</v>
      </c>
      <c r="D7120" t="s">
        <v>28164</v>
      </c>
      <c r="E7120" t="s">
        <v>2360</v>
      </c>
    </row>
    <row r="7121" spans="1:5">
      <c r="A7121" t="s">
        <v>28165</v>
      </c>
      <c r="B7121" t="s">
        <v>28166</v>
      </c>
      <c r="C7121" t="s">
        <v>28167</v>
      </c>
      <c r="D7121" t="s">
        <v>28168</v>
      </c>
      <c r="E7121" t="s">
        <v>2516</v>
      </c>
    </row>
    <row r="7122" spans="1:5">
      <c r="A7122" t="s">
        <v>28169</v>
      </c>
      <c r="B7122" t="s">
        <v>28170</v>
      </c>
      <c r="C7122" t="s">
        <v>28171</v>
      </c>
      <c r="D7122" t="s">
        <v>28172</v>
      </c>
      <c r="E7122" t="s">
        <v>2445</v>
      </c>
    </row>
    <row r="7123" spans="1:5">
      <c r="A7123" t="s">
        <v>28173</v>
      </c>
      <c r="B7123" t="s">
        <v>28174</v>
      </c>
      <c r="C7123" t="s">
        <v>28175</v>
      </c>
      <c r="D7123" t="s">
        <v>28176</v>
      </c>
      <c r="E7123" t="s">
        <v>16165</v>
      </c>
    </row>
    <row r="7124" spans="1:5">
      <c r="A7124" t="s">
        <v>28177</v>
      </c>
      <c r="B7124" t="s">
        <v>28178</v>
      </c>
      <c r="C7124" t="s">
        <v>28179</v>
      </c>
      <c r="D7124" t="s">
        <v>28180</v>
      </c>
      <c r="E7124" t="s">
        <v>2670</v>
      </c>
    </row>
    <row r="7125" spans="1:5">
      <c r="A7125" t="s">
        <v>28181</v>
      </c>
      <c r="B7125" t="s">
        <v>28182</v>
      </c>
      <c r="C7125" t="s">
        <v>28183</v>
      </c>
      <c r="D7125" t="s">
        <v>28184</v>
      </c>
      <c r="E7125" t="s">
        <v>4829</v>
      </c>
    </row>
    <row r="7126" spans="1:5">
      <c r="A7126" t="s">
        <v>28185</v>
      </c>
      <c r="B7126" t="s">
        <v>28186</v>
      </c>
      <c r="C7126" t="s">
        <v>28187</v>
      </c>
      <c r="D7126" t="s">
        <v>28188</v>
      </c>
      <c r="E7126" t="s">
        <v>30412</v>
      </c>
    </row>
    <row r="7127" spans="1:5">
      <c r="A7127" t="s">
        <v>28189</v>
      </c>
      <c r="B7127" t="s">
        <v>28190</v>
      </c>
      <c r="C7127" t="s">
        <v>28191</v>
      </c>
      <c r="D7127" t="s">
        <v>28192</v>
      </c>
      <c r="E7127" t="s">
        <v>2444</v>
      </c>
    </row>
    <row r="7128" spans="1:5">
      <c r="A7128" t="s">
        <v>28193</v>
      </c>
      <c r="C7128" t="s">
        <v>28194</v>
      </c>
      <c r="D7128" t="s">
        <v>28195</v>
      </c>
      <c r="E7128" t="s">
        <v>21667</v>
      </c>
    </row>
    <row r="7129" spans="1:5">
      <c r="A7129" t="s">
        <v>28196</v>
      </c>
      <c r="B7129" t="s">
        <v>28197</v>
      </c>
      <c r="C7129" t="s">
        <v>28198</v>
      </c>
      <c r="D7129" t="s">
        <v>28199</v>
      </c>
      <c r="E7129" t="s">
        <v>2404</v>
      </c>
    </row>
    <row r="7130" spans="1:5">
      <c r="A7130" t="s">
        <v>28200</v>
      </c>
      <c r="B7130" t="s">
        <v>28201</v>
      </c>
      <c r="C7130" t="s">
        <v>28202</v>
      </c>
      <c r="D7130" t="s">
        <v>28203</v>
      </c>
      <c r="E7130" t="s">
        <v>2523</v>
      </c>
    </row>
    <row r="7131" spans="1:5">
      <c r="A7131" t="s">
        <v>28204</v>
      </c>
      <c r="B7131" t="s">
        <v>28205</v>
      </c>
      <c r="C7131" t="s">
        <v>28206</v>
      </c>
      <c r="D7131" t="s">
        <v>28207</v>
      </c>
      <c r="E7131" t="s">
        <v>31167</v>
      </c>
    </row>
    <row r="7132" spans="1:5">
      <c r="A7132" t="s">
        <v>28208</v>
      </c>
      <c r="B7132" t="s">
        <v>28209</v>
      </c>
      <c r="C7132" t="s">
        <v>28210</v>
      </c>
      <c r="D7132" t="s">
        <v>28211</v>
      </c>
      <c r="E7132" t="s">
        <v>2687</v>
      </c>
    </row>
    <row r="7133" spans="1:5">
      <c r="A7133" t="s">
        <v>28212</v>
      </c>
      <c r="B7133" t="s">
        <v>28213</v>
      </c>
      <c r="C7133" t="s">
        <v>28214</v>
      </c>
      <c r="D7133" t="s">
        <v>28215</v>
      </c>
      <c r="E7133" t="s">
        <v>2657</v>
      </c>
    </row>
    <row r="7134" spans="1:5">
      <c r="A7134" t="s">
        <v>28216</v>
      </c>
      <c r="B7134" t="s">
        <v>28217</v>
      </c>
      <c r="C7134" t="s">
        <v>28218</v>
      </c>
      <c r="D7134" t="s">
        <v>28219</v>
      </c>
      <c r="E7134" t="s">
        <v>2393</v>
      </c>
    </row>
    <row r="7135" spans="1:5">
      <c r="A7135" t="s">
        <v>28220</v>
      </c>
      <c r="C7135" t="s">
        <v>28221</v>
      </c>
      <c r="D7135" t="s">
        <v>28222</v>
      </c>
      <c r="E7135" t="s">
        <v>8078</v>
      </c>
    </row>
    <row r="7136" spans="1:5">
      <c r="A7136" t="s">
        <v>28223</v>
      </c>
      <c r="B7136" t="s">
        <v>28224</v>
      </c>
      <c r="C7136" t="s">
        <v>28225</v>
      </c>
      <c r="D7136" t="s">
        <v>28226</v>
      </c>
      <c r="E7136" t="s">
        <v>2444</v>
      </c>
    </row>
    <row r="7137" spans="1:5">
      <c r="A7137" t="s">
        <v>28227</v>
      </c>
      <c r="C7137" t="s">
        <v>28228</v>
      </c>
      <c r="D7137" t="s">
        <v>28229</v>
      </c>
      <c r="E7137" t="s">
        <v>16121</v>
      </c>
    </row>
    <row r="7138" spans="1:5">
      <c r="A7138" t="s">
        <v>28230</v>
      </c>
      <c r="B7138" t="s">
        <v>28231</v>
      </c>
      <c r="C7138" t="s">
        <v>28232</v>
      </c>
      <c r="D7138" t="s">
        <v>28233</v>
      </c>
      <c r="E7138" t="s">
        <v>28402</v>
      </c>
    </row>
    <row r="7139" spans="1:5">
      <c r="A7139" t="s">
        <v>28234</v>
      </c>
      <c r="B7139" t="s">
        <v>28235</v>
      </c>
      <c r="C7139" t="s">
        <v>28236</v>
      </c>
      <c r="D7139" t="s">
        <v>28237</v>
      </c>
      <c r="E7139" t="s">
        <v>2370</v>
      </c>
    </row>
    <row r="7140" spans="1:5">
      <c r="A7140" t="s">
        <v>28238</v>
      </c>
      <c r="C7140" t="s">
        <v>28239</v>
      </c>
      <c r="D7140" t="s">
        <v>28240</v>
      </c>
      <c r="E7140" t="s">
        <v>2443</v>
      </c>
    </row>
    <row r="7141" spans="1:5">
      <c r="A7141" t="s">
        <v>28241</v>
      </c>
      <c r="B7141" t="s">
        <v>28242</v>
      </c>
      <c r="C7141" t="s">
        <v>28243</v>
      </c>
      <c r="D7141" t="s">
        <v>28244</v>
      </c>
      <c r="E7141" t="s">
        <v>2727</v>
      </c>
    </row>
    <row r="7142" spans="1:5">
      <c r="A7142" t="s">
        <v>28245</v>
      </c>
      <c r="B7142" t="s">
        <v>28246</v>
      </c>
      <c r="C7142" t="s">
        <v>28247</v>
      </c>
      <c r="D7142" t="s">
        <v>25795</v>
      </c>
      <c r="E7142" t="s">
        <v>2524</v>
      </c>
    </row>
    <row r="7143" spans="1:5">
      <c r="A7143" t="s">
        <v>28248</v>
      </c>
      <c r="B7143" t="s">
        <v>28249</v>
      </c>
      <c r="C7143" t="s">
        <v>28250</v>
      </c>
      <c r="D7143" t="s">
        <v>28251</v>
      </c>
      <c r="E7143" t="s">
        <v>12522</v>
      </c>
    </row>
    <row r="7144" spans="1:5">
      <c r="A7144" t="s">
        <v>28252</v>
      </c>
      <c r="C7144" t="s">
        <v>28253</v>
      </c>
      <c r="D7144" t="s">
        <v>28254</v>
      </c>
      <c r="E7144" t="s">
        <v>4851</v>
      </c>
    </row>
    <row r="7145" spans="1:5">
      <c r="A7145" t="s">
        <v>28255</v>
      </c>
      <c r="B7145" t="s">
        <v>28256</v>
      </c>
      <c r="C7145" t="s">
        <v>28257</v>
      </c>
      <c r="D7145" t="s">
        <v>28258</v>
      </c>
      <c r="E7145" t="s">
        <v>20434</v>
      </c>
    </row>
    <row r="7146" spans="1:5">
      <c r="A7146" t="s">
        <v>28259</v>
      </c>
      <c r="B7146" t="s">
        <v>28260</v>
      </c>
      <c r="C7146" t="s">
        <v>28261</v>
      </c>
      <c r="D7146" t="s">
        <v>28262</v>
      </c>
      <c r="E7146" t="s">
        <v>2370</v>
      </c>
    </row>
    <row r="7147" spans="1:5">
      <c r="A7147" t="s">
        <v>28263</v>
      </c>
      <c r="B7147" t="s">
        <v>28264</v>
      </c>
      <c r="C7147" t="s">
        <v>28265</v>
      </c>
      <c r="D7147" t="s">
        <v>28266</v>
      </c>
      <c r="E7147" t="s">
        <v>4772</v>
      </c>
    </row>
    <row r="7148" spans="1:5">
      <c r="A7148" t="s">
        <v>28267</v>
      </c>
      <c r="B7148" t="s">
        <v>28268</v>
      </c>
      <c r="C7148" t="s">
        <v>28269</v>
      </c>
      <c r="D7148" t="s">
        <v>28270</v>
      </c>
      <c r="E7148" t="s">
        <v>12548</v>
      </c>
    </row>
    <row r="7149" spans="1:5">
      <c r="A7149" t="s">
        <v>28271</v>
      </c>
      <c r="B7149" t="s">
        <v>28272</v>
      </c>
      <c r="C7149" t="s">
        <v>28273</v>
      </c>
      <c r="D7149" t="s">
        <v>28274</v>
      </c>
      <c r="E7149" t="s">
        <v>2379</v>
      </c>
    </row>
    <row r="7150" spans="1:5">
      <c r="A7150" t="s">
        <v>28275</v>
      </c>
      <c r="B7150" t="s">
        <v>28276</v>
      </c>
      <c r="C7150" t="s">
        <v>28277</v>
      </c>
      <c r="D7150" t="s">
        <v>28278</v>
      </c>
      <c r="E7150" t="s">
        <v>2362</v>
      </c>
    </row>
    <row r="7151" spans="1:5">
      <c r="A7151" t="s">
        <v>28279</v>
      </c>
      <c r="B7151" t="s">
        <v>28280</v>
      </c>
      <c r="C7151" t="s">
        <v>28281</v>
      </c>
      <c r="D7151" t="s">
        <v>28282</v>
      </c>
      <c r="E7151" t="s">
        <v>4834</v>
      </c>
    </row>
    <row r="7152" spans="1:5">
      <c r="A7152" t="s">
        <v>28283</v>
      </c>
      <c r="B7152" t="s">
        <v>28284</v>
      </c>
      <c r="C7152" t="s">
        <v>28285</v>
      </c>
      <c r="D7152" t="s">
        <v>28286</v>
      </c>
      <c r="E7152" t="s">
        <v>30413</v>
      </c>
    </row>
    <row r="7153" spans="1:5">
      <c r="A7153" t="s">
        <v>28287</v>
      </c>
      <c r="B7153" t="s">
        <v>28288</v>
      </c>
      <c r="C7153" t="s">
        <v>28289</v>
      </c>
      <c r="D7153" t="s">
        <v>26937</v>
      </c>
      <c r="E7153" t="s">
        <v>2372</v>
      </c>
    </row>
    <row r="7154" spans="1:5">
      <c r="A7154" t="s">
        <v>28290</v>
      </c>
      <c r="B7154" t="s">
        <v>28291</v>
      </c>
      <c r="C7154" t="s">
        <v>28292</v>
      </c>
      <c r="D7154" t="s">
        <v>28293</v>
      </c>
      <c r="E7154" t="s">
        <v>2362</v>
      </c>
    </row>
    <row r="7155" spans="1:5">
      <c r="A7155" t="s">
        <v>28294</v>
      </c>
      <c r="B7155" t="s">
        <v>28295</v>
      </c>
      <c r="C7155" t="s">
        <v>28296</v>
      </c>
      <c r="D7155" t="s">
        <v>28297</v>
      </c>
      <c r="E7155" t="s">
        <v>2458</v>
      </c>
    </row>
    <row r="7156" spans="1:5">
      <c r="A7156" t="s">
        <v>28298</v>
      </c>
      <c r="B7156" t="s">
        <v>28299</v>
      </c>
      <c r="C7156" t="s">
        <v>28300</v>
      </c>
      <c r="D7156" t="s">
        <v>28301</v>
      </c>
      <c r="E7156" t="s">
        <v>2365</v>
      </c>
    </row>
    <row r="7157" spans="1:5">
      <c r="A7157" t="s">
        <v>28302</v>
      </c>
      <c r="B7157" t="s">
        <v>28303</v>
      </c>
      <c r="C7157" t="s">
        <v>28304</v>
      </c>
      <c r="D7157" t="s">
        <v>28305</v>
      </c>
      <c r="E7157" t="s">
        <v>2395</v>
      </c>
    </row>
    <row r="7158" spans="1:5">
      <c r="A7158" t="s">
        <v>28306</v>
      </c>
      <c r="B7158" t="s">
        <v>28307</v>
      </c>
      <c r="C7158" t="s">
        <v>28308</v>
      </c>
      <c r="D7158" t="s">
        <v>28309</v>
      </c>
      <c r="E7158" t="s">
        <v>2362</v>
      </c>
    </row>
    <row r="7159" spans="1:5">
      <c r="A7159" t="s">
        <v>28310</v>
      </c>
      <c r="B7159" t="s">
        <v>28311</v>
      </c>
      <c r="C7159" t="s">
        <v>28312</v>
      </c>
      <c r="D7159" t="s">
        <v>28313</v>
      </c>
      <c r="E7159" t="s">
        <v>2662</v>
      </c>
    </row>
    <row r="7160" spans="1:5">
      <c r="A7160" t="s">
        <v>28314</v>
      </c>
      <c r="B7160" t="s">
        <v>28315</v>
      </c>
      <c r="C7160" t="s">
        <v>28316</v>
      </c>
      <c r="D7160" t="s">
        <v>28317</v>
      </c>
      <c r="E7160" t="s">
        <v>2525</v>
      </c>
    </row>
    <row r="7161" spans="1:5">
      <c r="A7161" t="s">
        <v>28318</v>
      </c>
      <c r="B7161" t="s">
        <v>28319</v>
      </c>
      <c r="C7161" t="s">
        <v>28320</v>
      </c>
      <c r="D7161" t="s">
        <v>28321</v>
      </c>
      <c r="E7161" t="s">
        <v>2437</v>
      </c>
    </row>
    <row r="7162" spans="1:5">
      <c r="A7162" t="s">
        <v>28322</v>
      </c>
      <c r="B7162" t="s">
        <v>28323</v>
      </c>
      <c r="C7162" t="s">
        <v>28324</v>
      </c>
      <c r="D7162" t="s">
        <v>28325</v>
      </c>
      <c r="E7162" t="s">
        <v>4772</v>
      </c>
    </row>
    <row r="7163" spans="1:5">
      <c r="A7163" t="s">
        <v>28326</v>
      </c>
      <c r="B7163" t="s">
        <v>28327</v>
      </c>
      <c r="C7163" t="s">
        <v>28328</v>
      </c>
      <c r="D7163" t="s">
        <v>28329</v>
      </c>
      <c r="E7163" t="s">
        <v>11366</v>
      </c>
    </row>
    <row r="7164" spans="1:5">
      <c r="A7164" t="s">
        <v>28330</v>
      </c>
      <c r="B7164" t="s">
        <v>28331</v>
      </c>
      <c r="C7164" t="s">
        <v>28332</v>
      </c>
      <c r="D7164" t="s">
        <v>28333</v>
      </c>
      <c r="E7164" t="s">
        <v>30414</v>
      </c>
    </row>
    <row r="7165" spans="1:5">
      <c r="A7165" t="s">
        <v>28334</v>
      </c>
      <c r="B7165" t="s">
        <v>28335</v>
      </c>
      <c r="C7165" t="s">
        <v>28336</v>
      </c>
      <c r="D7165" t="s">
        <v>28337</v>
      </c>
      <c r="E7165" t="s">
        <v>2657</v>
      </c>
    </row>
    <row r="7166" spans="1:5">
      <c r="A7166" t="s">
        <v>28338</v>
      </c>
      <c r="B7166" t="s">
        <v>28339</v>
      </c>
      <c r="C7166" t="s">
        <v>28340</v>
      </c>
      <c r="D7166" t="s">
        <v>28341</v>
      </c>
      <c r="E7166" t="s">
        <v>2376</v>
      </c>
    </row>
    <row r="7167" spans="1:5">
      <c r="A7167" t="s">
        <v>28342</v>
      </c>
      <c r="B7167" t="s">
        <v>28343</v>
      </c>
      <c r="C7167" t="s">
        <v>28344</v>
      </c>
      <c r="D7167" t="s">
        <v>28345</v>
      </c>
      <c r="E7167" t="s">
        <v>11376</v>
      </c>
    </row>
    <row r="7168" spans="1:5">
      <c r="A7168" t="s">
        <v>28346</v>
      </c>
      <c r="C7168" t="s">
        <v>28347</v>
      </c>
      <c r="D7168" t="s">
        <v>28348</v>
      </c>
      <c r="E7168" t="s">
        <v>2682</v>
      </c>
    </row>
    <row r="7169" spans="1:5">
      <c r="A7169" t="s">
        <v>28349</v>
      </c>
      <c r="B7169" t="s">
        <v>28350</v>
      </c>
      <c r="C7169" t="s">
        <v>28351</v>
      </c>
      <c r="D7169" t="s">
        <v>28352</v>
      </c>
      <c r="E7169" t="s">
        <v>2408</v>
      </c>
    </row>
    <row r="7170" spans="1:5">
      <c r="A7170" t="s">
        <v>28353</v>
      </c>
      <c r="B7170" t="s">
        <v>28354</v>
      </c>
      <c r="C7170" t="s">
        <v>28355</v>
      </c>
      <c r="D7170" t="s">
        <v>28356</v>
      </c>
      <c r="E7170" t="s">
        <v>16150</v>
      </c>
    </row>
    <row r="7171" spans="1:5">
      <c r="A7171" t="s">
        <v>28357</v>
      </c>
      <c r="B7171" t="s">
        <v>28358</v>
      </c>
      <c r="C7171" t="s">
        <v>28359</v>
      </c>
      <c r="D7171" t="s">
        <v>28360</v>
      </c>
      <c r="E7171" t="s">
        <v>2370</v>
      </c>
    </row>
    <row r="7172" spans="1:5">
      <c r="A7172" t="s">
        <v>28361</v>
      </c>
      <c r="C7172" t="s">
        <v>28362</v>
      </c>
      <c r="D7172" t="s">
        <v>28363</v>
      </c>
      <c r="E7172" t="s">
        <v>4770</v>
      </c>
    </row>
    <row r="7173" spans="1:5">
      <c r="A7173" t="s">
        <v>28364</v>
      </c>
      <c r="B7173" t="s">
        <v>28365</v>
      </c>
      <c r="C7173" t="s">
        <v>28366</v>
      </c>
      <c r="D7173" t="s">
        <v>28367</v>
      </c>
      <c r="E7173" t="s">
        <v>2438</v>
      </c>
    </row>
    <row r="7174" spans="1:5">
      <c r="A7174" t="s">
        <v>28368</v>
      </c>
      <c r="B7174" t="s">
        <v>28369</v>
      </c>
      <c r="C7174" t="s">
        <v>28370</v>
      </c>
      <c r="D7174" t="s">
        <v>28371</v>
      </c>
      <c r="E7174" t="s">
        <v>2370</v>
      </c>
    </row>
    <row r="7175" spans="1:5">
      <c r="A7175" t="s">
        <v>28372</v>
      </c>
      <c r="B7175" t="s">
        <v>28373</v>
      </c>
      <c r="C7175" t="s">
        <v>28374</v>
      </c>
      <c r="D7175" t="s">
        <v>28375</v>
      </c>
      <c r="E7175" t="s">
        <v>2735</v>
      </c>
    </row>
    <row r="7176" spans="1:5">
      <c r="A7176" t="s">
        <v>28376</v>
      </c>
      <c r="B7176" t="s">
        <v>28377</v>
      </c>
      <c r="C7176" t="s">
        <v>28378</v>
      </c>
      <c r="D7176" t="s">
        <v>28379</v>
      </c>
      <c r="E7176" t="s">
        <v>4798</v>
      </c>
    </row>
    <row r="7177" spans="1:5">
      <c r="A7177" t="s">
        <v>28380</v>
      </c>
      <c r="C7177" t="s">
        <v>28381</v>
      </c>
      <c r="D7177" t="s">
        <v>28382</v>
      </c>
      <c r="E7177" t="s">
        <v>2487</v>
      </c>
    </row>
    <row r="7178" spans="1:5">
      <c r="A7178" t="s">
        <v>28383</v>
      </c>
      <c r="B7178" t="s">
        <v>28384</v>
      </c>
      <c r="C7178" t="s">
        <v>28385</v>
      </c>
      <c r="D7178" t="s">
        <v>28386</v>
      </c>
      <c r="E7178" t="s">
        <v>2576</v>
      </c>
    </row>
    <row r="7179" spans="1:5">
      <c r="A7179" t="s">
        <v>28387</v>
      </c>
      <c r="B7179" t="s">
        <v>28388</v>
      </c>
      <c r="C7179" t="s">
        <v>28389</v>
      </c>
      <c r="D7179" t="s">
        <v>28390</v>
      </c>
      <c r="E7179" t="s">
        <v>2391</v>
      </c>
    </row>
    <row r="7180" spans="1:5">
      <c r="A7180" t="s">
        <v>28391</v>
      </c>
      <c r="B7180" t="s">
        <v>28392</v>
      </c>
      <c r="C7180" t="s">
        <v>28393</v>
      </c>
      <c r="D7180" t="s">
        <v>28394</v>
      </c>
      <c r="E7180" t="s">
        <v>14196</v>
      </c>
    </row>
    <row r="7181" spans="1:5">
      <c r="A7181" t="s">
        <v>28395</v>
      </c>
      <c r="B7181" t="s">
        <v>28396</v>
      </c>
      <c r="C7181" t="s">
        <v>28397</v>
      </c>
      <c r="D7181" t="s">
        <v>28398</v>
      </c>
      <c r="E7181" t="s">
        <v>30415</v>
      </c>
    </row>
    <row r="7182" spans="1:5">
      <c r="A7182" t="s">
        <v>28399</v>
      </c>
      <c r="B7182" t="s">
        <v>28400</v>
      </c>
      <c r="C7182" t="s">
        <v>28401</v>
      </c>
      <c r="D7182" t="s">
        <v>28455</v>
      </c>
      <c r="E7182" t="s">
        <v>28456</v>
      </c>
    </row>
    <row r="7183" spans="1:5">
      <c r="A7183" t="s">
        <v>28459</v>
      </c>
      <c r="C7183" t="s">
        <v>28460</v>
      </c>
      <c r="D7183" t="s">
        <v>28461</v>
      </c>
      <c r="E7183" t="s">
        <v>2651</v>
      </c>
    </row>
    <row r="7184" spans="1:5">
      <c r="A7184" t="s">
        <v>28462</v>
      </c>
      <c r="B7184" t="s">
        <v>28463</v>
      </c>
      <c r="C7184" t="s">
        <v>28464</v>
      </c>
      <c r="D7184" t="s">
        <v>28465</v>
      </c>
      <c r="E7184" t="s">
        <v>31169</v>
      </c>
    </row>
    <row r="7185" spans="1:5">
      <c r="A7185" t="s">
        <v>28466</v>
      </c>
      <c r="B7185" t="s">
        <v>28467</v>
      </c>
      <c r="C7185" t="s">
        <v>28468</v>
      </c>
      <c r="D7185" t="s">
        <v>28469</v>
      </c>
      <c r="E7185" t="s">
        <v>2517</v>
      </c>
    </row>
    <row r="7186" spans="1:5">
      <c r="A7186" t="s">
        <v>28470</v>
      </c>
      <c r="B7186" t="s">
        <v>28471</v>
      </c>
      <c r="C7186" t="s">
        <v>28472</v>
      </c>
      <c r="D7186" t="s">
        <v>28473</v>
      </c>
      <c r="E7186" t="s">
        <v>2362</v>
      </c>
    </row>
    <row r="7187" spans="1:5">
      <c r="A7187" t="s">
        <v>28474</v>
      </c>
      <c r="B7187" t="s">
        <v>28475</v>
      </c>
      <c r="C7187" t="s">
        <v>28476</v>
      </c>
      <c r="D7187" t="s">
        <v>28477</v>
      </c>
      <c r="E7187" t="s">
        <v>6931</v>
      </c>
    </row>
    <row r="7188" spans="1:5">
      <c r="A7188" t="s">
        <v>28478</v>
      </c>
      <c r="B7188" t="s">
        <v>28479</v>
      </c>
      <c r="C7188" t="s">
        <v>28480</v>
      </c>
      <c r="D7188" t="s">
        <v>22472</v>
      </c>
      <c r="E7188" t="s">
        <v>31170</v>
      </c>
    </row>
    <row r="7189" spans="1:5">
      <c r="A7189" t="s">
        <v>28481</v>
      </c>
      <c r="B7189" t="s">
        <v>28482</v>
      </c>
      <c r="C7189" t="s">
        <v>28483</v>
      </c>
      <c r="D7189" t="s">
        <v>28484</v>
      </c>
      <c r="E7189" t="s">
        <v>2367</v>
      </c>
    </row>
    <row r="7190" spans="1:5">
      <c r="A7190" t="s">
        <v>28485</v>
      </c>
      <c r="B7190" t="s">
        <v>28486</v>
      </c>
      <c r="C7190" t="s">
        <v>28487</v>
      </c>
      <c r="D7190" t="s">
        <v>28488</v>
      </c>
      <c r="E7190" t="s">
        <v>4831</v>
      </c>
    </row>
    <row r="7191" spans="1:5">
      <c r="A7191" t="s">
        <v>28489</v>
      </c>
      <c r="B7191" t="s">
        <v>28490</v>
      </c>
      <c r="C7191" t="s">
        <v>28491</v>
      </c>
      <c r="D7191" t="s">
        <v>28492</v>
      </c>
      <c r="E7191" t="s">
        <v>2758</v>
      </c>
    </row>
    <row r="7192" spans="1:5">
      <c r="A7192" t="s">
        <v>28493</v>
      </c>
      <c r="C7192" t="s">
        <v>28494</v>
      </c>
      <c r="D7192" t="s">
        <v>4347</v>
      </c>
      <c r="E7192" t="s">
        <v>2748</v>
      </c>
    </row>
    <row r="7193" spans="1:5">
      <c r="A7193" t="s">
        <v>28495</v>
      </c>
      <c r="B7193" t="s">
        <v>28496</v>
      </c>
      <c r="C7193" t="s">
        <v>28497</v>
      </c>
      <c r="D7193" t="s">
        <v>28498</v>
      </c>
      <c r="E7193" t="s">
        <v>4849</v>
      </c>
    </row>
    <row r="7194" spans="1:5">
      <c r="A7194" t="s">
        <v>28499</v>
      </c>
      <c r="B7194" t="s">
        <v>28500</v>
      </c>
      <c r="C7194" t="s">
        <v>28501</v>
      </c>
      <c r="D7194" t="s">
        <v>28502</v>
      </c>
      <c r="E7194" t="s">
        <v>2362</v>
      </c>
    </row>
    <row r="7195" spans="1:5">
      <c r="A7195" t="s">
        <v>28503</v>
      </c>
      <c r="B7195" t="s">
        <v>28504</v>
      </c>
      <c r="C7195" t="s">
        <v>28505</v>
      </c>
      <c r="D7195" t="s">
        <v>28506</v>
      </c>
      <c r="E7195" t="s">
        <v>4838</v>
      </c>
    </row>
    <row r="7196" spans="1:5">
      <c r="A7196" t="s">
        <v>28507</v>
      </c>
      <c r="B7196" t="s">
        <v>28508</v>
      </c>
      <c r="C7196" t="s">
        <v>28509</v>
      </c>
      <c r="D7196" t="s">
        <v>28510</v>
      </c>
      <c r="E7196" t="s">
        <v>2395</v>
      </c>
    </row>
    <row r="7197" spans="1:5">
      <c r="A7197" t="s">
        <v>28511</v>
      </c>
      <c r="B7197" t="s">
        <v>28512</v>
      </c>
      <c r="C7197" t="s">
        <v>28513</v>
      </c>
      <c r="D7197" t="s">
        <v>28514</v>
      </c>
      <c r="E7197" t="s">
        <v>2445</v>
      </c>
    </row>
    <row r="7198" spans="1:5">
      <c r="A7198" t="s">
        <v>28515</v>
      </c>
      <c r="B7198" t="s">
        <v>28516</v>
      </c>
      <c r="C7198" t="s">
        <v>28517</v>
      </c>
      <c r="D7198" t="s">
        <v>28518</v>
      </c>
      <c r="E7198" t="s">
        <v>2646</v>
      </c>
    </row>
    <row r="7199" spans="1:5">
      <c r="A7199" t="s">
        <v>28519</v>
      </c>
      <c r="C7199" t="s">
        <v>28520</v>
      </c>
      <c r="D7199" t="s">
        <v>28521</v>
      </c>
      <c r="E7199" t="s">
        <v>2395</v>
      </c>
    </row>
    <row r="7200" spans="1:5">
      <c r="A7200" t="s">
        <v>28522</v>
      </c>
      <c r="B7200" t="s">
        <v>28523</v>
      </c>
      <c r="C7200" t="s">
        <v>28524</v>
      </c>
      <c r="D7200" t="s">
        <v>28525</v>
      </c>
      <c r="E7200" t="s">
        <v>9910</v>
      </c>
    </row>
    <row r="7201" spans="1:5">
      <c r="A7201" t="s">
        <v>28526</v>
      </c>
      <c r="B7201" t="s">
        <v>28527</v>
      </c>
      <c r="C7201" t="s">
        <v>28528</v>
      </c>
      <c r="D7201" t="s">
        <v>28529</v>
      </c>
      <c r="E7201" t="s">
        <v>31171</v>
      </c>
    </row>
    <row r="7202" spans="1:5">
      <c r="A7202" t="s">
        <v>28530</v>
      </c>
      <c r="B7202" t="s">
        <v>28531</v>
      </c>
      <c r="C7202" t="s">
        <v>28532</v>
      </c>
      <c r="D7202" t="s">
        <v>28533</v>
      </c>
      <c r="E7202" t="s">
        <v>2745</v>
      </c>
    </row>
    <row r="7203" spans="1:5">
      <c r="A7203" t="s">
        <v>28534</v>
      </c>
      <c r="C7203" t="s">
        <v>28535</v>
      </c>
      <c r="D7203" t="s">
        <v>28536</v>
      </c>
      <c r="E7203" t="s">
        <v>2363</v>
      </c>
    </row>
    <row r="7204" spans="1:5">
      <c r="A7204" t="s">
        <v>28537</v>
      </c>
      <c r="C7204" t="s">
        <v>28538</v>
      </c>
      <c r="D7204" t="s">
        <v>28539</v>
      </c>
      <c r="E7204" t="s">
        <v>24707</v>
      </c>
    </row>
    <row r="7205" spans="1:5">
      <c r="A7205" t="s">
        <v>28540</v>
      </c>
      <c r="B7205" t="s">
        <v>28541</v>
      </c>
      <c r="C7205" t="s">
        <v>28542</v>
      </c>
      <c r="D7205" t="s">
        <v>28543</v>
      </c>
      <c r="E7205" t="s">
        <v>2547</v>
      </c>
    </row>
    <row r="7206" spans="1:5">
      <c r="A7206" t="s">
        <v>28544</v>
      </c>
      <c r="B7206" t="s">
        <v>28545</v>
      </c>
      <c r="C7206" t="s">
        <v>28546</v>
      </c>
      <c r="D7206" t="s">
        <v>28547</v>
      </c>
      <c r="E7206" t="s">
        <v>2667</v>
      </c>
    </row>
    <row r="7207" spans="1:5">
      <c r="A7207" t="s">
        <v>28548</v>
      </c>
      <c r="B7207" t="s">
        <v>28549</v>
      </c>
      <c r="C7207" t="s">
        <v>28550</v>
      </c>
      <c r="D7207" t="s">
        <v>28551</v>
      </c>
      <c r="E7207" t="s">
        <v>16140</v>
      </c>
    </row>
    <row r="7208" spans="1:5">
      <c r="A7208" t="s">
        <v>28552</v>
      </c>
      <c r="B7208" t="s">
        <v>28553</v>
      </c>
      <c r="C7208" t="s">
        <v>28554</v>
      </c>
      <c r="D7208" t="s">
        <v>28555</v>
      </c>
      <c r="E7208" t="s">
        <v>2666</v>
      </c>
    </row>
    <row r="7209" spans="1:5">
      <c r="A7209" t="s">
        <v>28556</v>
      </c>
      <c r="C7209" t="s">
        <v>28557</v>
      </c>
      <c r="D7209" t="s">
        <v>28558</v>
      </c>
      <c r="E7209" t="s">
        <v>2373</v>
      </c>
    </row>
    <row r="7210" spans="1:5">
      <c r="A7210" t="s">
        <v>28559</v>
      </c>
      <c r="B7210" t="s">
        <v>28560</v>
      </c>
      <c r="C7210" t="s">
        <v>28561</v>
      </c>
      <c r="D7210" t="s">
        <v>28562</v>
      </c>
      <c r="E7210" t="s">
        <v>2514</v>
      </c>
    </row>
    <row r="7211" spans="1:5">
      <c r="A7211" t="s">
        <v>28563</v>
      </c>
      <c r="C7211" t="s">
        <v>28564</v>
      </c>
      <c r="D7211" t="s">
        <v>28565</v>
      </c>
      <c r="E7211" t="s">
        <v>2362</v>
      </c>
    </row>
    <row r="7212" spans="1:5">
      <c r="A7212" t="s">
        <v>28566</v>
      </c>
      <c r="B7212" t="s">
        <v>28567</v>
      </c>
      <c r="C7212" t="s">
        <v>28568</v>
      </c>
      <c r="D7212" t="s">
        <v>28569</v>
      </c>
      <c r="E7212" t="s">
        <v>2363</v>
      </c>
    </row>
    <row r="7213" spans="1:5">
      <c r="A7213" t="s">
        <v>28570</v>
      </c>
      <c r="C7213" t="s">
        <v>28571</v>
      </c>
      <c r="D7213" t="s">
        <v>28572</v>
      </c>
      <c r="E7213" t="s">
        <v>2360</v>
      </c>
    </row>
    <row r="7214" spans="1:5">
      <c r="A7214" t="s">
        <v>28573</v>
      </c>
      <c r="B7214" t="s">
        <v>28574</v>
      </c>
      <c r="C7214" t="s">
        <v>28575</v>
      </c>
      <c r="D7214" t="s">
        <v>28576</v>
      </c>
      <c r="E7214" t="s">
        <v>2440</v>
      </c>
    </row>
    <row r="7215" spans="1:5">
      <c r="A7215" t="s">
        <v>28577</v>
      </c>
      <c r="B7215" t="s">
        <v>28578</v>
      </c>
      <c r="C7215" t="s">
        <v>28579</v>
      </c>
      <c r="D7215" t="s">
        <v>28580</v>
      </c>
      <c r="E7215" t="s">
        <v>2373</v>
      </c>
    </row>
    <row r="7216" spans="1:5">
      <c r="A7216" t="s">
        <v>28581</v>
      </c>
      <c r="B7216" t="s">
        <v>28582</v>
      </c>
      <c r="C7216" t="s">
        <v>28583</v>
      </c>
      <c r="D7216" t="s">
        <v>28584</v>
      </c>
      <c r="E7216" t="s">
        <v>2517</v>
      </c>
    </row>
    <row r="7217" spans="1:5">
      <c r="A7217" t="s">
        <v>28585</v>
      </c>
      <c r="B7217" t="s">
        <v>28586</v>
      </c>
      <c r="C7217" t="s">
        <v>28587</v>
      </c>
      <c r="D7217" t="s">
        <v>28588</v>
      </c>
      <c r="E7217" t="s">
        <v>2613</v>
      </c>
    </row>
    <row r="7218" spans="1:5">
      <c r="A7218" t="s">
        <v>28589</v>
      </c>
      <c r="B7218" t="s">
        <v>28590</v>
      </c>
      <c r="C7218" t="s">
        <v>28591</v>
      </c>
      <c r="D7218" t="s">
        <v>28592</v>
      </c>
      <c r="E7218" t="s">
        <v>8082</v>
      </c>
    </row>
    <row r="7219" spans="1:5">
      <c r="A7219" t="s">
        <v>28593</v>
      </c>
      <c r="B7219" t="s">
        <v>28594</v>
      </c>
      <c r="C7219" t="s">
        <v>28595</v>
      </c>
      <c r="D7219" t="s">
        <v>28596</v>
      </c>
      <c r="E7219" t="s">
        <v>2395</v>
      </c>
    </row>
    <row r="7220" spans="1:5">
      <c r="A7220" t="s">
        <v>28597</v>
      </c>
      <c r="B7220" t="s">
        <v>28598</v>
      </c>
      <c r="C7220" t="s">
        <v>28599</v>
      </c>
      <c r="D7220" t="s">
        <v>28600</v>
      </c>
      <c r="E7220" t="s">
        <v>14189</v>
      </c>
    </row>
    <row r="7221" spans="1:5">
      <c r="A7221" t="s">
        <v>28601</v>
      </c>
      <c r="B7221" t="s">
        <v>28602</v>
      </c>
      <c r="C7221" t="s">
        <v>28603</v>
      </c>
      <c r="D7221" t="s">
        <v>28604</v>
      </c>
      <c r="E7221" t="s">
        <v>2667</v>
      </c>
    </row>
    <row r="7222" spans="1:5">
      <c r="A7222" t="s">
        <v>28605</v>
      </c>
      <c r="B7222" t="s">
        <v>28606</v>
      </c>
      <c r="C7222" t="s">
        <v>28607</v>
      </c>
      <c r="D7222" t="s">
        <v>28608</v>
      </c>
      <c r="E7222" t="s">
        <v>9064</v>
      </c>
    </row>
    <row r="7223" spans="1:5">
      <c r="A7223" t="s">
        <v>28609</v>
      </c>
      <c r="B7223" t="s">
        <v>28610</v>
      </c>
      <c r="C7223" t="s">
        <v>28611</v>
      </c>
      <c r="D7223" t="s">
        <v>28612</v>
      </c>
      <c r="E7223" t="s">
        <v>8085</v>
      </c>
    </row>
    <row r="7224" spans="1:5">
      <c r="A7224" t="s">
        <v>28613</v>
      </c>
      <c r="B7224" t="s">
        <v>28614</v>
      </c>
      <c r="C7224" t="s">
        <v>28615</v>
      </c>
      <c r="D7224" t="s">
        <v>28616</v>
      </c>
      <c r="E7224" t="s">
        <v>2498</v>
      </c>
    </row>
    <row r="7225" spans="1:5">
      <c r="A7225" t="s">
        <v>28617</v>
      </c>
      <c r="C7225" t="s">
        <v>28618</v>
      </c>
      <c r="D7225" t="s">
        <v>28619</v>
      </c>
      <c r="E7225" t="s">
        <v>31172</v>
      </c>
    </row>
    <row r="7226" spans="1:5">
      <c r="A7226" t="s">
        <v>28620</v>
      </c>
      <c r="B7226" t="s">
        <v>28621</v>
      </c>
      <c r="C7226" t="s">
        <v>28622</v>
      </c>
      <c r="D7226" t="s">
        <v>28623</v>
      </c>
      <c r="E7226" t="s">
        <v>2370</v>
      </c>
    </row>
    <row r="7227" spans="1:5">
      <c r="A7227" t="s">
        <v>28624</v>
      </c>
      <c r="B7227" t="s">
        <v>28625</v>
      </c>
      <c r="C7227" t="s">
        <v>28626</v>
      </c>
      <c r="D7227" t="s">
        <v>28627</v>
      </c>
      <c r="E7227" t="s">
        <v>31173</v>
      </c>
    </row>
    <row r="7228" spans="1:5">
      <c r="A7228" t="s">
        <v>28628</v>
      </c>
      <c r="B7228" t="s">
        <v>28629</v>
      </c>
      <c r="C7228" t="s">
        <v>28630</v>
      </c>
      <c r="D7228" t="s">
        <v>28631</v>
      </c>
      <c r="E7228" t="s">
        <v>2381</v>
      </c>
    </row>
    <row r="7229" spans="1:5">
      <c r="A7229" t="s">
        <v>28632</v>
      </c>
      <c r="B7229" t="s">
        <v>28633</v>
      </c>
      <c r="C7229" t="s">
        <v>28634</v>
      </c>
      <c r="D7229" t="s">
        <v>28635</v>
      </c>
      <c r="E7229" t="s">
        <v>9094</v>
      </c>
    </row>
    <row r="7230" spans="1:5">
      <c r="A7230" t="s">
        <v>28636</v>
      </c>
      <c r="C7230" t="s">
        <v>28637</v>
      </c>
      <c r="D7230" t="s">
        <v>28638</v>
      </c>
      <c r="E7230" t="s">
        <v>2663</v>
      </c>
    </row>
    <row r="7231" spans="1:5">
      <c r="A7231" t="s">
        <v>28639</v>
      </c>
      <c r="B7231" t="s">
        <v>28640</v>
      </c>
      <c r="C7231" t="s">
        <v>28641</v>
      </c>
      <c r="D7231" t="s">
        <v>28642</v>
      </c>
      <c r="E7231" t="s">
        <v>2383</v>
      </c>
    </row>
    <row r="7232" spans="1:5">
      <c r="A7232" t="s">
        <v>28643</v>
      </c>
      <c r="B7232" t="s">
        <v>28644</v>
      </c>
      <c r="C7232" t="s">
        <v>28645</v>
      </c>
      <c r="D7232" t="s">
        <v>28646</v>
      </c>
      <c r="E7232" t="s">
        <v>2686</v>
      </c>
    </row>
    <row r="7233" spans="1:5">
      <c r="A7233" t="s">
        <v>28647</v>
      </c>
      <c r="B7233" t="s">
        <v>28648</v>
      </c>
      <c r="C7233" t="s">
        <v>28649</v>
      </c>
      <c r="D7233" t="s">
        <v>28650</v>
      </c>
      <c r="E7233" t="s">
        <v>14198</v>
      </c>
    </row>
    <row r="7234" spans="1:5">
      <c r="A7234" t="s">
        <v>28651</v>
      </c>
      <c r="B7234" t="s">
        <v>28652</v>
      </c>
      <c r="C7234" t="s">
        <v>28653</v>
      </c>
      <c r="D7234" t="s">
        <v>28654</v>
      </c>
      <c r="E7234" t="s">
        <v>2420</v>
      </c>
    </row>
    <row r="7235" spans="1:5">
      <c r="A7235" t="s">
        <v>28655</v>
      </c>
      <c r="B7235" t="s">
        <v>28656</v>
      </c>
      <c r="C7235" t="s">
        <v>28657</v>
      </c>
      <c r="D7235" t="s">
        <v>28658</v>
      </c>
      <c r="E7235" t="s">
        <v>17936</v>
      </c>
    </row>
    <row r="7236" spans="1:5">
      <c r="A7236" t="s">
        <v>28659</v>
      </c>
      <c r="B7236" t="s">
        <v>28660</v>
      </c>
      <c r="C7236" t="s">
        <v>28661</v>
      </c>
      <c r="D7236" t="s">
        <v>28662</v>
      </c>
      <c r="E7236" t="s">
        <v>21667</v>
      </c>
    </row>
    <row r="7237" spans="1:5">
      <c r="A7237" t="s">
        <v>28663</v>
      </c>
      <c r="B7237" t="s">
        <v>28664</v>
      </c>
      <c r="C7237" t="s">
        <v>28665</v>
      </c>
      <c r="D7237" t="s">
        <v>28666</v>
      </c>
      <c r="E7237" t="s">
        <v>2363</v>
      </c>
    </row>
    <row r="7238" spans="1:5">
      <c r="A7238" t="s">
        <v>28667</v>
      </c>
      <c r="B7238" t="s">
        <v>28668</v>
      </c>
      <c r="C7238" t="s">
        <v>28669</v>
      </c>
      <c r="D7238" t="s">
        <v>28670</v>
      </c>
      <c r="E7238" t="s">
        <v>2652</v>
      </c>
    </row>
    <row r="7239" spans="1:5">
      <c r="A7239" t="s">
        <v>28671</v>
      </c>
      <c r="C7239" t="s">
        <v>28672</v>
      </c>
      <c r="D7239" t="s">
        <v>28673</v>
      </c>
      <c r="E7239" t="s">
        <v>2706</v>
      </c>
    </row>
    <row r="7240" spans="1:5">
      <c r="A7240" t="s">
        <v>28674</v>
      </c>
      <c r="B7240" t="s">
        <v>28675</v>
      </c>
      <c r="C7240" t="s">
        <v>28676</v>
      </c>
      <c r="D7240" t="s">
        <v>28677</v>
      </c>
      <c r="E7240" t="s">
        <v>2525</v>
      </c>
    </row>
    <row r="7241" spans="1:5">
      <c r="A7241" t="s">
        <v>28678</v>
      </c>
      <c r="B7241" t="s">
        <v>28679</v>
      </c>
      <c r="C7241" t="s">
        <v>28680</v>
      </c>
      <c r="D7241" t="s">
        <v>28681</v>
      </c>
      <c r="E7241" t="s">
        <v>2684</v>
      </c>
    </row>
    <row r="7242" spans="1:5">
      <c r="A7242" t="s">
        <v>30416</v>
      </c>
      <c r="C7242" t="s">
        <v>7892</v>
      </c>
      <c r="D7242" t="s">
        <v>28682</v>
      </c>
      <c r="E7242" t="s">
        <v>2691</v>
      </c>
    </row>
    <row r="7243" spans="1:5">
      <c r="A7243" t="s">
        <v>28683</v>
      </c>
      <c r="C7243" t="s">
        <v>28684</v>
      </c>
      <c r="D7243" t="s">
        <v>28685</v>
      </c>
      <c r="E7243" t="s">
        <v>8078</v>
      </c>
    </row>
    <row r="7244" spans="1:5">
      <c r="A7244" t="s">
        <v>28686</v>
      </c>
      <c r="C7244" t="s">
        <v>28687</v>
      </c>
      <c r="D7244" t="s">
        <v>28688</v>
      </c>
      <c r="E7244" t="s">
        <v>2373</v>
      </c>
    </row>
    <row r="7245" spans="1:5">
      <c r="A7245" t="s">
        <v>28689</v>
      </c>
      <c r="B7245" t="s">
        <v>28690</v>
      </c>
      <c r="C7245" t="s">
        <v>28691</v>
      </c>
      <c r="D7245" t="s">
        <v>28692</v>
      </c>
      <c r="E7245" t="s">
        <v>21667</v>
      </c>
    </row>
    <row r="7246" spans="1:5">
      <c r="A7246" t="s">
        <v>28693</v>
      </c>
      <c r="B7246" t="s">
        <v>28694</v>
      </c>
      <c r="C7246" t="s">
        <v>28695</v>
      </c>
      <c r="D7246" t="s">
        <v>10873</v>
      </c>
      <c r="E7246" t="s">
        <v>2438</v>
      </c>
    </row>
    <row r="7247" spans="1:5">
      <c r="A7247" t="s">
        <v>28696</v>
      </c>
      <c r="B7247" t="s">
        <v>28697</v>
      </c>
      <c r="C7247" t="s">
        <v>28698</v>
      </c>
      <c r="D7247" t="s">
        <v>28699</v>
      </c>
      <c r="E7247" t="s">
        <v>4846</v>
      </c>
    </row>
    <row r="7248" spans="1:5">
      <c r="A7248" t="s">
        <v>28700</v>
      </c>
      <c r="B7248" t="s">
        <v>28701</v>
      </c>
      <c r="C7248" t="s">
        <v>28702</v>
      </c>
      <c r="D7248" t="s">
        <v>28703</v>
      </c>
      <c r="E7248" t="s">
        <v>2363</v>
      </c>
    </row>
    <row r="7249" spans="1:5">
      <c r="A7249" t="s">
        <v>28704</v>
      </c>
      <c r="B7249" t="s">
        <v>28705</v>
      </c>
      <c r="C7249" t="s">
        <v>28706</v>
      </c>
      <c r="D7249" t="s">
        <v>28707</v>
      </c>
      <c r="E7249" t="s">
        <v>4755</v>
      </c>
    </row>
    <row r="7250" spans="1:5">
      <c r="A7250" t="s">
        <v>28708</v>
      </c>
      <c r="B7250" t="s">
        <v>28709</v>
      </c>
      <c r="C7250" t="s">
        <v>28710</v>
      </c>
      <c r="D7250" t="s">
        <v>28711</v>
      </c>
      <c r="E7250" t="s">
        <v>2498</v>
      </c>
    </row>
    <row r="7251" spans="1:5">
      <c r="A7251" t="s">
        <v>28712</v>
      </c>
      <c r="B7251" t="s">
        <v>28713</v>
      </c>
      <c r="C7251" t="s">
        <v>28714</v>
      </c>
      <c r="D7251" t="s">
        <v>28715</v>
      </c>
      <c r="E7251" t="s">
        <v>2431</v>
      </c>
    </row>
    <row r="7252" spans="1:5">
      <c r="A7252" t="s">
        <v>28716</v>
      </c>
      <c r="B7252" t="s">
        <v>28717</v>
      </c>
      <c r="C7252" t="s">
        <v>28718</v>
      </c>
      <c r="D7252" t="s">
        <v>28719</v>
      </c>
      <c r="E7252" t="s">
        <v>14187</v>
      </c>
    </row>
    <row r="7253" spans="1:5">
      <c r="A7253" t="s">
        <v>28720</v>
      </c>
      <c r="C7253" t="s">
        <v>28721</v>
      </c>
      <c r="D7253" t="s">
        <v>28722</v>
      </c>
      <c r="E7253" t="s">
        <v>2370</v>
      </c>
    </row>
    <row r="7254" spans="1:5">
      <c r="A7254" t="s">
        <v>28723</v>
      </c>
      <c r="B7254" t="s">
        <v>28724</v>
      </c>
      <c r="C7254" t="s">
        <v>28725</v>
      </c>
      <c r="D7254" t="s">
        <v>28726</v>
      </c>
      <c r="E7254" t="s">
        <v>2698</v>
      </c>
    </row>
    <row r="7255" spans="1:5">
      <c r="A7255" t="s">
        <v>28727</v>
      </c>
      <c r="B7255" t="s">
        <v>28728</v>
      </c>
      <c r="C7255" t="s">
        <v>28729</v>
      </c>
      <c r="D7255" t="s">
        <v>28730</v>
      </c>
      <c r="E7255" t="s">
        <v>2562</v>
      </c>
    </row>
    <row r="7256" spans="1:5">
      <c r="A7256" t="s">
        <v>28731</v>
      </c>
      <c r="B7256" t="s">
        <v>28732</v>
      </c>
      <c r="C7256" t="s">
        <v>28733</v>
      </c>
      <c r="D7256" t="s">
        <v>28734</v>
      </c>
      <c r="E7256" t="s">
        <v>21674</v>
      </c>
    </row>
    <row r="7257" spans="1:5">
      <c r="A7257" t="s">
        <v>28735</v>
      </c>
      <c r="B7257" t="s">
        <v>28736</v>
      </c>
      <c r="C7257" t="s">
        <v>28737</v>
      </c>
      <c r="D7257" t="s">
        <v>28738</v>
      </c>
      <c r="E7257" t="s">
        <v>12533</v>
      </c>
    </row>
    <row r="7258" spans="1:5">
      <c r="A7258" t="s">
        <v>28739</v>
      </c>
      <c r="B7258" t="s">
        <v>28740</v>
      </c>
      <c r="C7258" t="s">
        <v>28741</v>
      </c>
      <c r="D7258" t="s">
        <v>28742</v>
      </c>
      <c r="E7258" t="s">
        <v>2379</v>
      </c>
    </row>
    <row r="7259" spans="1:5">
      <c r="A7259" t="s">
        <v>28743</v>
      </c>
      <c r="B7259" t="s">
        <v>28744</v>
      </c>
      <c r="C7259" t="s">
        <v>28745</v>
      </c>
      <c r="D7259" t="s">
        <v>28746</v>
      </c>
      <c r="E7259" t="s">
        <v>4766</v>
      </c>
    </row>
    <row r="7260" spans="1:5">
      <c r="A7260" t="s">
        <v>28747</v>
      </c>
      <c r="C7260" t="s">
        <v>28748</v>
      </c>
      <c r="D7260" t="s">
        <v>28749</v>
      </c>
      <c r="E7260" t="s">
        <v>2360</v>
      </c>
    </row>
    <row r="7261" spans="1:5">
      <c r="A7261" t="s">
        <v>28750</v>
      </c>
      <c r="B7261" t="s">
        <v>28751</v>
      </c>
      <c r="C7261" t="s">
        <v>28752</v>
      </c>
      <c r="D7261" t="s">
        <v>28753</v>
      </c>
      <c r="E7261" t="s">
        <v>2481</v>
      </c>
    </row>
    <row r="7262" spans="1:5">
      <c r="A7262" t="s">
        <v>28754</v>
      </c>
      <c r="B7262" t="s">
        <v>28755</v>
      </c>
      <c r="C7262" t="s">
        <v>28756</v>
      </c>
      <c r="D7262" t="s">
        <v>28757</v>
      </c>
      <c r="E7262" t="s">
        <v>2367</v>
      </c>
    </row>
    <row r="7263" spans="1:5">
      <c r="A7263" t="s">
        <v>28758</v>
      </c>
      <c r="B7263" t="s">
        <v>28759</v>
      </c>
      <c r="C7263" t="s">
        <v>28760</v>
      </c>
      <c r="D7263" t="s">
        <v>28761</v>
      </c>
      <c r="E7263" t="s">
        <v>14208</v>
      </c>
    </row>
    <row r="7264" spans="1:5">
      <c r="A7264" t="s">
        <v>28762</v>
      </c>
      <c r="C7264" t="s">
        <v>28763</v>
      </c>
      <c r="D7264" t="s">
        <v>28764</v>
      </c>
      <c r="E7264" t="s">
        <v>2682</v>
      </c>
    </row>
    <row r="7265" spans="1:5">
      <c r="A7265" t="s">
        <v>28765</v>
      </c>
      <c r="B7265" t="s">
        <v>28766</v>
      </c>
      <c r="C7265" t="s">
        <v>28767</v>
      </c>
      <c r="D7265" t="s">
        <v>28768</v>
      </c>
      <c r="E7265" t="s">
        <v>2740</v>
      </c>
    </row>
    <row r="7266" spans="1:5">
      <c r="A7266" t="s">
        <v>28769</v>
      </c>
      <c r="B7266" t="s">
        <v>28770</v>
      </c>
      <c r="C7266" t="s">
        <v>28771</v>
      </c>
      <c r="D7266" t="s">
        <v>28772</v>
      </c>
      <c r="E7266" t="s">
        <v>2395</v>
      </c>
    </row>
    <row r="7267" spans="1:5">
      <c r="A7267" t="s">
        <v>28773</v>
      </c>
      <c r="B7267" t="s">
        <v>28774</v>
      </c>
      <c r="C7267" t="s">
        <v>28775</v>
      </c>
      <c r="D7267" t="s">
        <v>28776</v>
      </c>
      <c r="E7267" t="s">
        <v>24686</v>
      </c>
    </row>
    <row r="7268" spans="1:5">
      <c r="A7268" t="s">
        <v>28777</v>
      </c>
      <c r="B7268" t="s">
        <v>28778</v>
      </c>
      <c r="C7268" t="s">
        <v>28779</v>
      </c>
      <c r="D7268" t="s">
        <v>28780</v>
      </c>
      <c r="E7268" t="s">
        <v>2727</v>
      </c>
    </row>
    <row r="7269" spans="1:5">
      <c r="A7269" t="s">
        <v>28781</v>
      </c>
      <c r="B7269" t="s">
        <v>28782</v>
      </c>
      <c r="C7269" t="s">
        <v>28783</v>
      </c>
      <c r="D7269" t="s">
        <v>28784</v>
      </c>
      <c r="E7269" t="s">
        <v>2591</v>
      </c>
    </row>
    <row r="7270" spans="1:5">
      <c r="A7270" t="s">
        <v>28785</v>
      </c>
      <c r="B7270" t="s">
        <v>28786</v>
      </c>
      <c r="C7270" t="s">
        <v>28787</v>
      </c>
      <c r="D7270" t="s">
        <v>28788</v>
      </c>
      <c r="E7270" t="s">
        <v>2360</v>
      </c>
    </row>
    <row r="7271" spans="1:5">
      <c r="A7271" t="s">
        <v>28789</v>
      </c>
      <c r="C7271" t="s">
        <v>28790</v>
      </c>
      <c r="D7271" t="s">
        <v>28791</v>
      </c>
      <c r="E7271" t="s">
        <v>16150</v>
      </c>
    </row>
    <row r="7272" spans="1:5">
      <c r="A7272" t="s">
        <v>28792</v>
      </c>
      <c r="B7272" t="s">
        <v>28793</v>
      </c>
      <c r="C7272" t="s">
        <v>28794</v>
      </c>
      <c r="D7272" t="s">
        <v>28795</v>
      </c>
      <c r="E7272" t="s">
        <v>2504</v>
      </c>
    </row>
    <row r="7273" spans="1:5">
      <c r="A7273" t="s">
        <v>28796</v>
      </c>
      <c r="B7273" t="s">
        <v>28797</v>
      </c>
      <c r="C7273" t="s">
        <v>28798</v>
      </c>
      <c r="D7273" t="s">
        <v>3725</v>
      </c>
      <c r="E7273" t="s">
        <v>2362</v>
      </c>
    </row>
    <row r="7274" spans="1:5">
      <c r="A7274" t="s">
        <v>28799</v>
      </c>
      <c r="B7274" t="s">
        <v>28800</v>
      </c>
      <c r="C7274" t="s">
        <v>28801</v>
      </c>
      <c r="D7274" t="s">
        <v>28802</v>
      </c>
      <c r="E7274" t="s">
        <v>2665</v>
      </c>
    </row>
    <row r="7275" spans="1:5">
      <c r="A7275" t="s">
        <v>28803</v>
      </c>
      <c r="B7275" t="s">
        <v>28804</v>
      </c>
      <c r="C7275" t="s">
        <v>28805</v>
      </c>
      <c r="D7275" t="s">
        <v>28806</v>
      </c>
      <c r="E7275" t="s">
        <v>2443</v>
      </c>
    </row>
    <row r="7276" spans="1:5">
      <c r="A7276" t="s">
        <v>28807</v>
      </c>
      <c r="B7276" t="s">
        <v>28808</v>
      </c>
      <c r="C7276" t="s">
        <v>28809</v>
      </c>
      <c r="D7276" t="s">
        <v>28810</v>
      </c>
      <c r="E7276" t="s">
        <v>2706</v>
      </c>
    </row>
    <row r="7277" spans="1:5">
      <c r="A7277" t="s">
        <v>28811</v>
      </c>
      <c r="B7277" t="s">
        <v>28812</v>
      </c>
      <c r="C7277" t="s">
        <v>28813</v>
      </c>
      <c r="D7277" t="s">
        <v>28814</v>
      </c>
      <c r="E7277" t="s">
        <v>2443</v>
      </c>
    </row>
    <row r="7278" spans="1:5">
      <c r="A7278" t="s">
        <v>28815</v>
      </c>
      <c r="B7278" t="s">
        <v>28816</v>
      </c>
      <c r="C7278" t="s">
        <v>28817</v>
      </c>
      <c r="D7278" t="s">
        <v>28818</v>
      </c>
      <c r="E7278" t="s">
        <v>2608</v>
      </c>
    </row>
    <row r="7279" spans="1:5">
      <c r="A7279" t="s">
        <v>28819</v>
      </c>
      <c r="B7279" t="s">
        <v>28820</v>
      </c>
      <c r="C7279" t="s">
        <v>28821</v>
      </c>
      <c r="D7279" t="s">
        <v>28822</v>
      </c>
      <c r="E7279" t="s">
        <v>2669</v>
      </c>
    </row>
    <row r="7280" spans="1:5">
      <c r="A7280" t="s">
        <v>28823</v>
      </c>
      <c r="B7280" t="s">
        <v>28824</v>
      </c>
      <c r="C7280" t="s">
        <v>28825</v>
      </c>
      <c r="D7280" t="s">
        <v>28826</v>
      </c>
      <c r="E7280" t="s">
        <v>2476</v>
      </c>
    </row>
    <row r="7281" spans="1:5">
      <c r="A7281" t="s">
        <v>28827</v>
      </c>
      <c r="B7281" t="s">
        <v>28828</v>
      </c>
      <c r="C7281" t="s">
        <v>28829</v>
      </c>
      <c r="D7281" t="s">
        <v>28830</v>
      </c>
      <c r="E7281" t="s">
        <v>24687</v>
      </c>
    </row>
    <row r="7282" spans="1:5">
      <c r="A7282" t="s">
        <v>28831</v>
      </c>
      <c r="B7282" t="s">
        <v>28832</v>
      </c>
      <c r="C7282" t="s">
        <v>28833</v>
      </c>
      <c r="D7282" t="s">
        <v>28834</v>
      </c>
      <c r="E7282" t="s">
        <v>2733</v>
      </c>
    </row>
    <row r="7283" spans="1:5">
      <c r="A7283" t="s">
        <v>28835</v>
      </c>
      <c r="C7283" t="s">
        <v>28836</v>
      </c>
      <c r="D7283" t="s">
        <v>28837</v>
      </c>
      <c r="E7283" t="s">
        <v>24686</v>
      </c>
    </row>
    <row r="7284" spans="1:5">
      <c r="A7284" t="s">
        <v>28838</v>
      </c>
      <c r="B7284" t="s">
        <v>28839</v>
      </c>
      <c r="C7284" t="s">
        <v>28840</v>
      </c>
      <c r="D7284" t="s">
        <v>28841</v>
      </c>
      <c r="E7284" t="s">
        <v>2749</v>
      </c>
    </row>
    <row r="7285" spans="1:5">
      <c r="A7285" t="s">
        <v>28842</v>
      </c>
      <c r="C7285" t="s">
        <v>28843</v>
      </c>
      <c r="D7285" t="s">
        <v>28844</v>
      </c>
      <c r="E7285" t="s">
        <v>9064</v>
      </c>
    </row>
    <row r="7286" spans="1:5">
      <c r="A7286" t="s">
        <v>28845</v>
      </c>
      <c r="B7286" t="s">
        <v>28846</v>
      </c>
      <c r="C7286" t="s">
        <v>28847</v>
      </c>
      <c r="D7286" t="s">
        <v>28848</v>
      </c>
      <c r="E7286" t="s">
        <v>2550</v>
      </c>
    </row>
    <row r="7287" spans="1:5">
      <c r="A7287" t="s">
        <v>28849</v>
      </c>
      <c r="B7287" t="s">
        <v>28850</v>
      </c>
      <c r="C7287" t="s">
        <v>28851</v>
      </c>
      <c r="D7287" t="s">
        <v>28852</v>
      </c>
      <c r="E7287" t="s">
        <v>2395</v>
      </c>
    </row>
    <row r="7288" spans="1:5">
      <c r="A7288" t="s">
        <v>28853</v>
      </c>
      <c r="B7288" t="s">
        <v>28854</v>
      </c>
      <c r="C7288" t="s">
        <v>28855</v>
      </c>
      <c r="D7288" t="s">
        <v>28856</v>
      </c>
      <c r="E7288" t="s">
        <v>14196</v>
      </c>
    </row>
    <row r="7289" spans="1:5">
      <c r="A7289" t="s">
        <v>28857</v>
      </c>
      <c r="C7289" t="s">
        <v>28858</v>
      </c>
      <c r="D7289" t="s">
        <v>28859</v>
      </c>
      <c r="E7289" t="s">
        <v>4812</v>
      </c>
    </row>
    <row r="7290" spans="1:5">
      <c r="A7290" t="s">
        <v>28860</v>
      </c>
      <c r="C7290" t="s">
        <v>28861</v>
      </c>
      <c r="D7290" t="s">
        <v>28862</v>
      </c>
      <c r="E7290" t="s">
        <v>2373</v>
      </c>
    </row>
    <row r="7291" spans="1:5">
      <c r="A7291" t="s">
        <v>28863</v>
      </c>
      <c r="B7291" t="s">
        <v>28864</v>
      </c>
      <c r="C7291" t="s">
        <v>28865</v>
      </c>
      <c r="D7291" t="s">
        <v>28866</v>
      </c>
      <c r="E7291" t="s">
        <v>2385</v>
      </c>
    </row>
    <row r="7292" spans="1:5">
      <c r="A7292" t="s">
        <v>28867</v>
      </c>
      <c r="B7292" t="s">
        <v>28868</v>
      </c>
      <c r="C7292" t="s">
        <v>28869</v>
      </c>
      <c r="D7292" t="s">
        <v>28870</v>
      </c>
      <c r="E7292" t="s">
        <v>2759</v>
      </c>
    </row>
    <row r="7293" spans="1:5">
      <c r="A7293" t="s">
        <v>28871</v>
      </c>
      <c r="B7293" t="s">
        <v>28872</v>
      </c>
      <c r="C7293" t="s">
        <v>28873</v>
      </c>
      <c r="D7293" t="s">
        <v>28874</v>
      </c>
      <c r="E7293" t="s">
        <v>4822</v>
      </c>
    </row>
    <row r="7294" spans="1:5">
      <c r="A7294" t="s">
        <v>28875</v>
      </c>
      <c r="B7294" t="s">
        <v>28876</v>
      </c>
      <c r="C7294" t="s">
        <v>28877</v>
      </c>
      <c r="D7294" t="s">
        <v>28878</v>
      </c>
      <c r="E7294" t="s">
        <v>2639</v>
      </c>
    </row>
    <row r="7295" spans="1:5">
      <c r="A7295" t="s">
        <v>28879</v>
      </c>
      <c r="B7295" t="s">
        <v>28880</v>
      </c>
      <c r="C7295" t="s">
        <v>28881</v>
      </c>
      <c r="D7295" t="s">
        <v>28882</v>
      </c>
      <c r="E7295" t="s">
        <v>4798</v>
      </c>
    </row>
    <row r="7296" spans="1:5">
      <c r="A7296" t="s">
        <v>28883</v>
      </c>
      <c r="B7296" t="s">
        <v>28884</v>
      </c>
      <c r="C7296" t="s">
        <v>28885</v>
      </c>
      <c r="D7296" t="s">
        <v>28886</v>
      </c>
      <c r="E7296" t="s">
        <v>9079</v>
      </c>
    </row>
    <row r="7297" spans="1:5">
      <c r="A7297" t="s">
        <v>28887</v>
      </c>
      <c r="B7297" t="s">
        <v>28888</v>
      </c>
      <c r="C7297" t="s">
        <v>28889</v>
      </c>
      <c r="D7297" t="s">
        <v>28890</v>
      </c>
      <c r="E7297" t="s">
        <v>2362</v>
      </c>
    </row>
    <row r="7298" spans="1:5">
      <c r="A7298" t="s">
        <v>28891</v>
      </c>
      <c r="B7298" t="s">
        <v>28892</v>
      </c>
      <c r="C7298" t="s">
        <v>28893</v>
      </c>
      <c r="D7298" t="s">
        <v>28894</v>
      </c>
      <c r="E7298" t="s">
        <v>2704</v>
      </c>
    </row>
    <row r="7299" spans="1:5">
      <c r="A7299" t="s">
        <v>28895</v>
      </c>
      <c r="B7299" t="s">
        <v>28896</v>
      </c>
      <c r="C7299" t="s">
        <v>28897</v>
      </c>
      <c r="D7299" t="s">
        <v>28898</v>
      </c>
      <c r="E7299" t="s">
        <v>28406</v>
      </c>
    </row>
    <row r="7300" spans="1:5">
      <c r="A7300" t="s">
        <v>28899</v>
      </c>
      <c r="C7300" t="s">
        <v>28900</v>
      </c>
      <c r="D7300" t="s">
        <v>28901</v>
      </c>
      <c r="E7300" t="s">
        <v>2360</v>
      </c>
    </row>
    <row r="7301" spans="1:5">
      <c r="A7301" t="s">
        <v>28902</v>
      </c>
      <c r="B7301" t="s">
        <v>28903</v>
      </c>
      <c r="C7301" t="s">
        <v>28904</v>
      </c>
      <c r="D7301" t="s">
        <v>28905</v>
      </c>
      <c r="E7301" t="s">
        <v>2444</v>
      </c>
    </row>
    <row r="7302" spans="1:5">
      <c r="A7302" t="s">
        <v>28906</v>
      </c>
      <c r="B7302" t="s">
        <v>28907</v>
      </c>
      <c r="C7302" t="s">
        <v>28908</v>
      </c>
      <c r="D7302" t="s">
        <v>28909</v>
      </c>
      <c r="E7302" t="s">
        <v>31174</v>
      </c>
    </row>
    <row r="7303" spans="1:5">
      <c r="A7303" t="s">
        <v>28910</v>
      </c>
      <c r="B7303" t="s">
        <v>28911</v>
      </c>
      <c r="C7303" t="s">
        <v>28912</v>
      </c>
      <c r="D7303" t="s">
        <v>28913</v>
      </c>
      <c r="E7303" t="s">
        <v>2444</v>
      </c>
    </row>
    <row r="7304" spans="1:5">
      <c r="A7304" t="s">
        <v>28914</v>
      </c>
      <c r="B7304" t="s">
        <v>28915</v>
      </c>
      <c r="C7304" t="s">
        <v>28916</v>
      </c>
      <c r="D7304" t="s">
        <v>28917</v>
      </c>
      <c r="E7304" t="s">
        <v>2360</v>
      </c>
    </row>
    <row r="7305" spans="1:5">
      <c r="A7305" t="s">
        <v>28918</v>
      </c>
      <c r="B7305" t="s">
        <v>28919</v>
      </c>
      <c r="C7305" t="s">
        <v>28920</v>
      </c>
      <c r="D7305" t="s">
        <v>28682</v>
      </c>
      <c r="E7305" t="s">
        <v>2691</v>
      </c>
    </row>
    <row r="7306" spans="1:5">
      <c r="A7306" t="s">
        <v>28921</v>
      </c>
      <c r="C7306" t="s">
        <v>28922</v>
      </c>
      <c r="D7306" t="s">
        <v>28923</v>
      </c>
      <c r="E7306" t="s">
        <v>4755</v>
      </c>
    </row>
    <row r="7307" spans="1:5">
      <c r="A7307" t="s">
        <v>28924</v>
      </c>
      <c r="B7307" t="s">
        <v>28925</v>
      </c>
      <c r="C7307" t="s">
        <v>28926</v>
      </c>
      <c r="D7307" t="s">
        <v>28682</v>
      </c>
      <c r="E7307" t="s">
        <v>21681</v>
      </c>
    </row>
    <row r="7308" spans="1:5">
      <c r="A7308" t="s">
        <v>28927</v>
      </c>
      <c r="C7308" t="s">
        <v>28928</v>
      </c>
      <c r="D7308" t="s">
        <v>28929</v>
      </c>
      <c r="E7308" t="s">
        <v>2662</v>
      </c>
    </row>
    <row r="7309" spans="1:5">
      <c r="A7309" t="s">
        <v>28930</v>
      </c>
      <c r="B7309" t="s">
        <v>28931</v>
      </c>
      <c r="C7309" t="s">
        <v>28932</v>
      </c>
      <c r="D7309" t="s">
        <v>24745</v>
      </c>
      <c r="E7309" t="s">
        <v>35346</v>
      </c>
    </row>
    <row r="7310" spans="1:5">
      <c r="A7310" t="s">
        <v>28933</v>
      </c>
      <c r="C7310" t="s">
        <v>28934</v>
      </c>
      <c r="D7310" t="s">
        <v>28935</v>
      </c>
      <c r="E7310" t="s">
        <v>2367</v>
      </c>
    </row>
    <row r="7311" spans="1:5">
      <c r="A7311" t="s">
        <v>28936</v>
      </c>
      <c r="B7311" t="s">
        <v>28937</v>
      </c>
      <c r="C7311" t="s">
        <v>28938</v>
      </c>
      <c r="D7311" t="s">
        <v>28939</v>
      </c>
      <c r="E7311" t="s">
        <v>2572</v>
      </c>
    </row>
    <row r="7312" spans="1:5">
      <c r="A7312" t="s">
        <v>28940</v>
      </c>
      <c r="B7312" t="s">
        <v>28941</v>
      </c>
      <c r="C7312" t="s">
        <v>28942</v>
      </c>
      <c r="D7312" t="s">
        <v>28943</v>
      </c>
      <c r="E7312" t="s">
        <v>13575</v>
      </c>
    </row>
    <row r="7313" spans="1:5">
      <c r="A7313" t="s">
        <v>28944</v>
      </c>
      <c r="C7313" t="s">
        <v>28945</v>
      </c>
      <c r="D7313" t="s">
        <v>28946</v>
      </c>
      <c r="E7313" t="s">
        <v>2362</v>
      </c>
    </row>
    <row r="7314" spans="1:5">
      <c r="A7314" t="s">
        <v>28947</v>
      </c>
      <c r="B7314" t="s">
        <v>28948</v>
      </c>
      <c r="C7314" t="s">
        <v>28949</v>
      </c>
      <c r="D7314" t="s">
        <v>28950</v>
      </c>
      <c r="E7314" t="s">
        <v>2588</v>
      </c>
    </row>
    <row r="7315" spans="1:5">
      <c r="A7315" t="s">
        <v>28951</v>
      </c>
      <c r="B7315" t="s">
        <v>28952</v>
      </c>
      <c r="C7315" t="s">
        <v>28953</v>
      </c>
      <c r="D7315" t="s">
        <v>28954</v>
      </c>
      <c r="E7315" t="s">
        <v>9076</v>
      </c>
    </row>
    <row r="7316" spans="1:5">
      <c r="A7316" t="s">
        <v>28955</v>
      </c>
      <c r="B7316" t="s">
        <v>28956</v>
      </c>
      <c r="C7316" t="s">
        <v>28957</v>
      </c>
      <c r="D7316" t="s">
        <v>28958</v>
      </c>
      <c r="E7316" t="s">
        <v>2727</v>
      </c>
    </row>
    <row r="7317" spans="1:5">
      <c r="A7317" t="s">
        <v>28959</v>
      </c>
      <c r="B7317" t="s">
        <v>28960</v>
      </c>
      <c r="C7317" t="s">
        <v>28961</v>
      </c>
      <c r="D7317" t="s">
        <v>28962</v>
      </c>
      <c r="E7317" t="s">
        <v>2672</v>
      </c>
    </row>
    <row r="7318" spans="1:5">
      <c r="A7318" t="s">
        <v>28963</v>
      </c>
      <c r="B7318" t="s">
        <v>28964</v>
      </c>
      <c r="C7318" t="s">
        <v>28965</v>
      </c>
      <c r="D7318" t="s">
        <v>28966</v>
      </c>
      <c r="E7318" t="s">
        <v>2383</v>
      </c>
    </row>
    <row r="7319" spans="1:5">
      <c r="A7319" t="s">
        <v>28967</v>
      </c>
      <c r="C7319" t="s">
        <v>28968</v>
      </c>
      <c r="D7319" t="s">
        <v>28969</v>
      </c>
      <c r="E7319" t="s">
        <v>2360</v>
      </c>
    </row>
    <row r="7320" spans="1:5">
      <c r="A7320" t="s">
        <v>28970</v>
      </c>
      <c r="B7320" t="s">
        <v>28971</v>
      </c>
      <c r="C7320" t="s">
        <v>28972</v>
      </c>
      <c r="D7320" t="s">
        <v>28973</v>
      </c>
      <c r="E7320" t="s">
        <v>2401</v>
      </c>
    </row>
    <row r="7321" spans="1:5">
      <c r="A7321" t="s">
        <v>28974</v>
      </c>
      <c r="B7321" t="s">
        <v>28975</v>
      </c>
      <c r="C7321" t="s">
        <v>28976</v>
      </c>
      <c r="D7321" t="s">
        <v>28977</v>
      </c>
      <c r="E7321" t="s">
        <v>14189</v>
      </c>
    </row>
    <row r="7322" spans="1:5">
      <c r="A7322" t="s">
        <v>28978</v>
      </c>
      <c r="B7322" t="s">
        <v>28979</v>
      </c>
      <c r="C7322" t="s">
        <v>28980</v>
      </c>
      <c r="D7322" t="s">
        <v>28981</v>
      </c>
      <c r="E7322" t="s">
        <v>2445</v>
      </c>
    </row>
    <row r="7323" spans="1:5">
      <c r="A7323" t="s">
        <v>28982</v>
      </c>
      <c r="B7323" t="s">
        <v>28983</v>
      </c>
      <c r="C7323" t="s">
        <v>28984</v>
      </c>
      <c r="D7323" t="s">
        <v>28985</v>
      </c>
      <c r="E7323" t="s">
        <v>9065</v>
      </c>
    </row>
    <row r="7324" spans="1:5">
      <c r="A7324" t="s">
        <v>28986</v>
      </c>
      <c r="B7324" t="s">
        <v>28987</v>
      </c>
      <c r="C7324" t="s">
        <v>28988</v>
      </c>
      <c r="D7324" t="s">
        <v>28989</v>
      </c>
      <c r="E7324" t="s">
        <v>21669</v>
      </c>
    </row>
    <row r="7325" spans="1:5">
      <c r="A7325" t="s">
        <v>28990</v>
      </c>
      <c r="B7325" t="s">
        <v>28991</v>
      </c>
      <c r="C7325" t="s">
        <v>28992</v>
      </c>
      <c r="D7325" t="s">
        <v>28993</v>
      </c>
      <c r="E7325" t="s">
        <v>2476</v>
      </c>
    </row>
    <row r="7326" spans="1:5">
      <c r="A7326" t="s">
        <v>28994</v>
      </c>
      <c r="C7326" t="s">
        <v>28995</v>
      </c>
      <c r="D7326" t="s">
        <v>28996</v>
      </c>
      <c r="E7326" t="s">
        <v>2639</v>
      </c>
    </row>
    <row r="7327" spans="1:5">
      <c r="A7327" t="s">
        <v>28997</v>
      </c>
      <c r="B7327" t="s">
        <v>28998</v>
      </c>
      <c r="C7327" t="s">
        <v>28999</v>
      </c>
      <c r="D7327" t="s">
        <v>29000</v>
      </c>
      <c r="E7327" t="s">
        <v>4821</v>
      </c>
    </row>
    <row r="7328" spans="1:5">
      <c r="A7328" t="s">
        <v>29001</v>
      </c>
      <c r="B7328" t="s">
        <v>29002</v>
      </c>
      <c r="C7328" t="s">
        <v>29003</v>
      </c>
      <c r="D7328" t="s">
        <v>29004</v>
      </c>
      <c r="E7328" t="s">
        <v>2706</v>
      </c>
    </row>
    <row r="7329" spans="1:5">
      <c r="A7329" t="s">
        <v>29005</v>
      </c>
      <c r="B7329" t="s">
        <v>29006</v>
      </c>
      <c r="C7329" t="s">
        <v>29007</v>
      </c>
      <c r="D7329" t="s">
        <v>29008</v>
      </c>
      <c r="E7329" t="s">
        <v>2735</v>
      </c>
    </row>
    <row r="7330" spans="1:5">
      <c r="A7330" t="s">
        <v>29009</v>
      </c>
      <c r="B7330" t="s">
        <v>29010</v>
      </c>
      <c r="C7330" t="s">
        <v>29011</v>
      </c>
      <c r="D7330" t="s">
        <v>29012</v>
      </c>
      <c r="E7330" t="s">
        <v>24691</v>
      </c>
    </row>
    <row r="7331" spans="1:5">
      <c r="A7331" t="s">
        <v>29013</v>
      </c>
      <c r="B7331" t="s">
        <v>29014</v>
      </c>
      <c r="C7331" t="s">
        <v>29015</v>
      </c>
      <c r="D7331" t="s">
        <v>29016</v>
      </c>
      <c r="E7331" t="s">
        <v>24686</v>
      </c>
    </row>
    <row r="7332" spans="1:5">
      <c r="A7332" t="s">
        <v>29017</v>
      </c>
      <c r="B7332" t="s">
        <v>29018</v>
      </c>
      <c r="C7332" t="s">
        <v>29019</v>
      </c>
      <c r="D7332" t="s">
        <v>29020</v>
      </c>
      <c r="E7332" t="s">
        <v>17950</v>
      </c>
    </row>
    <row r="7333" spans="1:5">
      <c r="A7333" t="s">
        <v>29021</v>
      </c>
      <c r="B7333" t="s">
        <v>29022</v>
      </c>
      <c r="C7333" t="s">
        <v>29023</v>
      </c>
      <c r="D7333" t="s">
        <v>29024</v>
      </c>
      <c r="E7333" t="s">
        <v>2760</v>
      </c>
    </row>
    <row r="7334" spans="1:5">
      <c r="A7334" t="s">
        <v>29025</v>
      </c>
      <c r="B7334" t="s">
        <v>29026</v>
      </c>
      <c r="C7334" t="s">
        <v>29027</v>
      </c>
      <c r="D7334" t="s">
        <v>29028</v>
      </c>
      <c r="E7334" t="s">
        <v>2732</v>
      </c>
    </row>
    <row r="7335" spans="1:5">
      <c r="A7335" t="s">
        <v>29029</v>
      </c>
      <c r="B7335" t="s">
        <v>29030</v>
      </c>
      <c r="C7335" t="s">
        <v>29031</v>
      </c>
      <c r="D7335" t="s">
        <v>29032</v>
      </c>
      <c r="E7335" t="s">
        <v>2608</v>
      </c>
    </row>
    <row r="7336" spans="1:5">
      <c r="A7336" t="s">
        <v>29033</v>
      </c>
      <c r="B7336" t="s">
        <v>29034</v>
      </c>
      <c r="C7336" t="s">
        <v>29035</v>
      </c>
      <c r="D7336" t="s">
        <v>29036</v>
      </c>
      <c r="E7336" t="s">
        <v>2395</v>
      </c>
    </row>
    <row r="7337" spans="1:5">
      <c r="A7337" t="s">
        <v>29037</v>
      </c>
      <c r="C7337" t="s">
        <v>29038</v>
      </c>
      <c r="D7337" t="s">
        <v>29039</v>
      </c>
      <c r="E7337" t="s">
        <v>4798</v>
      </c>
    </row>
    <row r="7338" spans="1:5">
      <c r="A7338" t="s">
        <v>29040</v>
      </c>
      <c r="B7338" t="s">
        <v>29041</v>
      </c>
      <c r="C7338" t="s">
        <v>29042</v>
      </c>
      <c r="D7338" t="s">
        <v>29043</v>
      </c>
      <c r="E7338" t="s">
        <v>2702</v>
      </c>
    </row>
    <row r="7339" spans="1:5">
      <c r="A7339" t="s">
        <v>29044</v>
      </c>
      <c r="B7339" t="s">
        <v>29045</v>
      </c>
      <c r="C7339" t="s">
        <v>29046</v>
      </c>
      <c r="D7339" t="s">
        <v>29047</v>
      </c>
      <c r="E7339" t="s">
        <v>4815</v>
      </c>
    </row>
    <row r="7340" spans="1:5">
      <c r="A7340" t="s">
        <v>29048</v>
      </c>
      <c r="B7340" t="s">
        <v>29049</v>
      </c>
      <c r="C7340" t="s">
        <v>29050</v>
      </c>
      <c r="D7340" t="s">
        <v>29051</v>
      </c>
      <c r="E7340" t="s">
        <v>31175</v>
      </c>
    </row>
    <row r="7341" spans="1:5">
      <c r="A7341" t="s">
        <v>29052</v>
      </c>
      <c r="B7341" t="s">
        <v>29053</v>
      </c>
      <c r="C7341" t="s">
        <v>29054</v>
      </c>
      <c r="D7341" t="s">
        <v>29055</v>
      </c>
      <c r="E7341" t="s">
        <v>2370</v>
      </c>
    </row>
    <row r="7342" spans="1:5">
      <c r="A7342" t="s">
        <v>29056</v>
      </c>
      <c r="B7342" t="s">
        <v>29057</v>
      </c>
      <c r="C7342" t="s">
        <v>29058</v>
      </c>
      <c r="D7342" t="s">
        <v>29059</v>
      </c>
      <c r="E7342" t="s">
        <v>2668</v>
      </c>
    </row>
    <row r="7343" spans="1:5">
      <c r="A7343" t="s">
        <v>29060</v>
      </c>
      <c r="B7343" t="s">
        <v>29061</v>
      </c>
      <c r="C7343" t="s">
        <v>29062</v>
      </c>
      <c r="D7343" t="s">
        <v>29063</v>
      </c>
      <c r="E7343" t="s">
        <v>2457</v>
      </c>
    </row>
    <row r="7344" spans="1:5">
      <c r="A7344" t="s">
        <v>29064</v>
      </c>
      <c r="B7344" t="s">
        <v>29065</v>
      </c>
      <c r="C7344" t="s">
        <v>29066</v>
      </c>
      <c r="D7344" t="s">
        <v>29067</v>
      </c>
      <c r="E7344" t="s">
        <v>2370</v>
      </c>
    </row>
    <row r="7345" spans="1:5">
      <c r="A7345" t="s">
        <v>29068</v>
      </c>
      <c r="B7345" t="s">
        <v>29069</v>
      </c>
      <c r="C7345" t="s">
        <v>29070</v>
      </c>
      <c r="D7345" t="s">
        <v>29071</v>
      </c>
      <c r="E7345" t="s">
        <v>2525</v>
      </c>
    </row>
    <row r="7346" spans="1:5">
      <c r="A7346" t="s">
        <v>29072</v>
      </c>
      <c r="B7346" t="s">
        <v>29073</v>
      </c>
      <c r="C7346" t="s">
        <v>29074</v>
      </c>
      <c r="D7346" t="s">
        <v>12867</v>
      </c>
      <c r="E7346" t="s">
        <v>2477</v>
      </c>
    </row>
    <row r="7347" spans="1:5">
      <c r="A7347" t="s">
        <v>29075</v>
      </c>
      <c r="B7347" t="s">
        <v>29076</v>
      </c>
      <c r="C7347" t="s">
        <v>29077</v>
      </c>
      <c r="D7347" t="s">
        <v>29078</v>
      </c>
      <c r="E7347" t="s">
        <v>31176</v>
      </c>
    </row>
    <row r="7348" spans="1:5">
      <c r="A7348" t="s">
        <v>29079</v>
      </c>
      <c r="B7348" t="s">
        <v>29080</v>
      </c>
      <c r="C7348" t="s">
        <v>29081</v>
      </c>
      <c r="D7348" t="s">
        <v>29082</v>
      </c>
      <c r="E7348" t="s">
        <v>31177</v>
      </c>
    </row>
    <row r="7349" spans="1:5">
      <c r="A7349" t="s">
        <v>29083</v>
      </c>
      <c r="B7349" t="s">
        <v>29084</v>
      </c>
      <c r="C7349" t="s">
        <v>29085</v>
      </c>
      <c r="D7349" t="s">
        <v>29086</v>
      </c>
      <c r="E7349" t="s">
        <v>6942</v>
      </c>
    </row>
    <row r="7350" spans="1:5">
      <c r="A7350" t="s">
        <v>29087</v>
      </c>
      <c r="B7350" t="s">
        <v>29088</v>
      </c>
      <c r="C7350" t="s">
        <v>29089</v>
      </c>
      <c r="D7350" t="s">
        <v>29090</v>
      </c>
      <c r="E7350" t="s">
        <v>2370</v>
      </c>
    </row>
    <row r="7351" spans="1:5">
      <c r="A7351" t="s">
        <v>29091</v>
      </c>
      <c r="C7351" t="s">
        <v>29092</v>
      </c>
      <c r="D7351" t="s">
        <v>29093</v>
      </c>
      <c r="E7351" t="s">
        <v>2683</v>
      </c>
    </row>
    <row r="7352" spans="1:5">
      <c r="A7352" t="s">
        <v>29094</v>
      </c>
      <c r="B7352" t="s">
        <v>29095</v>
      </c>
      <c r="C7352" t="s">
        <v>29096</v>
      </c>
      <c r="D7352" t="s">
        <v>29097</v>
      </c>
      <c r="E7352" t="s">
        <v>28407</v>
      </c>
    </row>
    <row r="7353" spans="1:5">
      <c r="A7353" t="s">
        <v>29098</v>
      </c>
      <c r="B7353" t="s">
        <v>29099</v>
      </c>
      <c r="C7353" t="s">
        <v>29100</v>
      </c>
      <c r="D7353" t="s">
        <v>29101</v>
      </c>
      <c r="E7353" t="s">
        <v>2698</v>
      </c>
    </row>
    <row r="7354" spans="1:5">
      <c r="A7354" t="s">
        <v>29102</v>
      </c>
      <c r="B7354" t="s">
        <v>29103</v>
      </c>
      <c r="C7354" t="s">
        <v>29104</v>
      </c>
      <c r="D7354" t="s">
        <v>29105</v>
      </c>
      <c r="E7354" t="s">
        <v>32771</v>
      </c>
    </row>
    <row r="7355" spans="1:5">
      <c r="A7355" t="s">
        <v>29106</v>
      </c>
      <c r="B7355" t="s">
        <v>29107</v>
      </c>
      <c r="C7355" t="s">
        <v>29108</v>
      </c>
      <c r="D7355" t="s">
        <v>29109</v>
      </c>
      <c r="E7355" t="s">
        <v>31178</v>
      </c>
    </row>
    <row r="7356" spans="1:5">
      <c r="A7356" t="s">
        <v>29110</v>
      </c>
      <c r="B7356" t="s">
        <v>29111</v>
      </c>
      <c r="C7356" t="s">
        <v>29112</v>
      </c>
      <c r="D7356" t="s">
        <v>29113</v>
      </c>
      <c r="E7356" t="s">
        <v>2363</v>
      </c>
    </row>
    <row r="7357" spans="1:5">
      <c r="A7357" t="s">
        <v>29114</v>
      </c>
      <c r="C7357" t="s">
        <v>29115</v>
      </c>
      <c r="D7357" t="s">
        <v>29116</v>
      </c>
      <c r="E7357" t="s">
        <v>9923</v>
      </c>
    </row>
    <row r="7358" spans="1:5">
      <c r="A7358" t="s">
        <v>29117</v>
      </c>
      <c r="B7358" t="s">
        <v>29118</v>
      </c>
      <c r="C7358" t="s">
        <v>29119</v>
      </c>
      <c r="D7358" t="s">
        <v>29120</v>
      </c>
      <c r="E7358" t="s">
        <v>2589</v>
      </c>
    </row>
    <row r="7359" spans="1:5">
      <c r="A7359" t="s">
        <v>29121</v>
      </c>
      <c r="B7359" t="s">
        <v>29122</v>
      </c>
      <c r="C7359" t="s">
        <v>29123</v>
      </c>
      <c r="D7359" t="s">
        <v>29124</v>
      </c>
      <c r="E7359" t="s">
        <v>2657</v>
      </c>
    </row>
    <row r="7360" spans="1:5">
      <c r="A7360" t="s">
        <v>29125</v>
      </c>
      <c r="B7360" t="s">
        <v>29126</v>
      </c>
      <c r="C7360" t="s">
        <v>29127</v>
      </c>
      <c r="D7360" t="s">
        <v>29128</v>
      </c>
      <c r="E7360" t="s">
        <v>2707</v>
      </c>
    </row>
    <row r="7361" spans="1:5">
      <c r="A7361" t="s">
        <v>29129</v>
      </c>
      <c r="C7361" t="s">
        <v>29130</v>
      </c>
      <c r="D7361" t="s">
        <v>29131</v>
      </c>
      <c r="E7361" t="s">
        <v>2360</v>
      </c>
    </row>
    <row r="7362" spans="1:5">
      <c r="A7362" t="s">
        <v>29132</v>
      </c>
      <c r="B7362" t="s">
        <v>29133</v>
      </c>
      <c r="C7362" t="s">
        <v>29134</v>
      </c>
      <c r="D7362" t="s">
        <v>29135</v>
      </c>
      <c r="E7362" t="s">
        <v>2522</v>
      </c>
    </row>
    <row r="7363" spans="1:5">
      <c r="A7363" t="s">
        <v>29136</v>
      </c>
      <c r="B7363" t="s">
        <v>29137</v>
      </c>
      <c r="C7363" t="s">
        <v>29138</v>
      </c>
      <c r="D7363" t="s">
        <v>29139</v>
      </c>
      <c r="E7363" t="s">
        <v>24798</v>
      </c>
    </row>
    <row r="7364" spans="1:5">
      <c r="A7364" t="s">
        <v>29140</v>
      </c>
      <c r="B7364" t="s">
        <v>29141</v>
      </c>
      <c r="C7364" t="s">
        <v>29142</v>
      </c>
      <c r="D7364" t="s">
        <v>29143</v>
      </c>
      <c r="E7364" t="s">
        <v>2470</v>
      </c>
    </row>
    <row r="7365" spans="1:5">
      <c r="A7365" t="s">
        <v>29144</v>
      </c>
      <c r="B7365" t="s">
        <v>29145</v>
      </c>
      <c r="C7365" t="s">
        <v>29146</v>
      </c>
      <c r="D7365" t="s">
        <v>22055</v>
      </c>
      <c r="E7365" t="s">
        <v>9064</v>
      </c>
    </row>
    <row r="7366" spans="1:5">
      <c r="A7366" t="s">
        <v>29147</v>
      </c>
      <c r="C7366" t="s">
        <v>29148</v>
      </c>
      <c r="D7366" t="s">
        <v>29149</v>
      </c>
      <c r="E7366" t="s">
        <v>6952</v>
      </c>
    </row>
    <row r="7367" spans="1:5">
      <c r="A7367" t="s">
        <v>29150</v>
      </c>
      <c r="B7367" t="s">
        <v>29151</v>
      </c>
      <c r="C7367" t="s">
        <v>29152</v>
      </c>
      <c r="D7367" t="s">
        <v>29153</v>
      </c>
      <c r="E7367" t="s">
        <v>2667</v>
      </c>
    </row>
    <row r="7368" spans="1:5">
      <c r="A7368" t="s">
        <v>29154</v>
      </c>
      <c r="B7368" t="s">
        <v>29155</v>
      </c>
      <c r="C7368" t="s">
        <v>29156</v>
      </c>
      <c r="D7368" t="s">
        <v>29157</v>
      </c>
      <c r="E7368" t="s">
        <v>2452</v>
      </c>
    </row>
    <row r="7369" spans="1:5">
      <c r="A7369" t="s">
        <v>29158</v>
      </c>
      <c r="B7369" t="s">
        <v>29159</v>
      </c>
      <c r="C7369" t="s">
        <v>29160</v>
      </c>
      <c r="D7369" t="s">
        <v>29161</v>
      </c>
      <c r="E7369" t="s">
        <v>2509</v>
      </c>
    </row>
    <row r="7370" spans="1:5">
      <c r="A7370" t="s">
        <v>29162</v>
      </c>
      <c r="B7370" t="s">
        <v>29163</v>
      </c>
      <c r="C7370" t="s">
        <v>29164</v>
      </c>
      <c r="D7370" t="s">
        <v>18869</v>
      </c>
      <c r="E7370" t="s">
        <v>2415</v>
      </c>
    </row>
    <row r="7371" spans="1:5">
      <c r="A7371" t="s">
        <v>29165</v>
      </c>
      <c r="B7371" t="s">
        <v>29166</v>
      </c>
      <c r="C7371" t="s">
        <v>29167</v>
      </c>
      <c r="D7371" t="s">
        <v>29168</v>
      </c>
      <c r="E7371" t="s">
        <v>28444</v>
      </c>
    </row>
    <row r="7372" spans="1:5">
      <c r="A7372" t="s">
        <v>29169</v>
      </c>
      <c r="B7372" t="s">
        <v>29170</v>
      </c>
      <c r="C7372" t="s">
        <v>29171</v>
      </c>
      <c r="D7372" t="s">
        <v>29172</v>
      </c>
      <c r="E7372" t="s">
        <v>2393</v>
      </c>
    </row>
    <row r="7373" spans="1:5">
      <c r="A7373" t="s">
        <v>29173</v>
      </c>
      <c r="B7373" t="s">
        <v>29174</v>
      </c>
      <c r="C7373" t="s">
        <v>29175</v>
      </c>
      <c r="D7373" t="s">
        <v>29176</v>
      </c>
      <c r="E7373" t="s">
        <v>4798</v>
      </c>
    </row>
    <row r="7374" spans="1:5">
      <c r="A7374" t="s">
        <v>29177</v>
      </c>
      <c r="B7374" t="s">
        <v>29178</v>
      </c>
      <c r="C7374" t="s">
        <v>29179</v>
      </c>
      <c r="D7374" t="s">
        <v>29180</v>
      </c>
      <c r="E7374" t="s">
        <v>13575</v>
      </c>
    </row>
    <row r="7375" spans="1:5">
      <c r="A7375" t="s">
        <v>29181</v>
      </c>
      <c r="B7375" t="s">
        <v>29182</v>
      </c>
      <c r="C7375" t="s">
        <v>29183</v>
      </c>
      <c r="D7375" t="s">
        <v>10873</v>
      </c>
      <c r="E7375" t="s">
        <v>24686</v>
      </c>
    </row>
    <row r="7376" spans="1:5">
      <c r="A7376" t="s">
        <v>29184</v>
      </c>
      <c r="B7376" t="s">
        <v>29185</v>
      </c>
      <c r="C7376" t="s">
        <v>29186</v>
      </c>
      <c r="D7376" t="s">
        <v>29187</v>
      </c>
      <c r="E7376" t="s">
        <v>2438</v>
      </c>
    </row>
    <row r="7377" spans="1:5">
      <c r="A7377" t="s">
        <v>29188</v>
      </c>
      <c r="B7377" t="s">
        <v>29189</v>
      </c>
      <c r="C7377" t="s">
        <v>29190</v>
      </c>
      <c r="D7377" t="s">
        <v>29191</v>
      </c>
      <c r="E7377" t="s">
        <v>2702</v>
      </c>
    </row>
    <row r="7378" spans="1:5">
      <c r="A7378" t="s">
        <v>29192</v>
      </c>
      <c r="B7378" t="s">
        <v>29193</v>
      </c>
      <c r="C7378" t="s">
        <v>29194</v>
      </c>
      <c r="D7378" t="s">
        <v>29195</v>
      </c>
      <c r="E7378" t="s">
        <v>2360</v>
      </c>
    </row>
    <row r="7379" spans="1:5">
      <c r="A7379" t="s">
        <v>29196</v>
      </c>
      <c r="B7379" t="s">
        <v>29197</v>
      </c>
      <c r="C7379" t="s">
        <v>29198</v>
      </c>
      <c r="D7379" t="s">
        <v>29199</v>
      </c>
      <c r="E7379" t="s">
        <v>2481</v>
      </c>
    </row>
    <row r="7380" spans="1:5">
      <c r="A7380" t="s">
        <v>29200</v>
      </c>
      <c r="B7380" t="s">
        <v>29201</v>
      </c>
      <c r="C7380" t="s">
        <v>29202</v>
      </c>
      <c r="D7380" t="s">
        <v>29203</v>
      </c>
      <c r="E7380" t="s">
        <v>2667</v>
      </c>
    </row>
    <row r="7381" spans="1:5">
      <c r="A7381" t="s">
        <v>29204</v>
      </c>
      <c r="C7381" t="s">
        <v>29205</v>
      </c>
      <c r="D7381" t="s">
        <v>29206</v>
      </c>
      <c r="E7381" t="s">
        <v>2699</v>
      </c>
    </row>
    <row r="7382" spans="1:5">
      <c r="A7382" t="s">
        <v>29207</v>
      </c>
      <c r="B7382" t="s">
        <v>29208</v>
      </c>
      <c r="C7382" t="s">
        <v>29209</v>
      </c>
      <c r="D7382" t="s">
        <v>29210</v>
      </c>
      <c r="E7382" t="s">
        <v>2667</v>
      </c>
    </row>
    <row r="7383" spans="1:5">
      <c r="A7383" t="s">
        <v>29211</v>
      </c>
      <c r="B7383" t="s">
        <v>29212</v>
      </c>
      <c r="C7383" t="s">
        <v>29213</v>
      </c>
      <c r="D7383" t="s">
        <v>29214</v>
      </c>
      <c r="E7383" t="s">
        <v>4835</v>
      </c>
    </row>
    <row r="7384" spans="1:5">
      <c r="A7384" t="s">
        <v>29215</v>
      </c>
      <c r="B7384" t="s">
        <v>29216</v>
      </c>
      <c r="C7384" t="s">
        <v>29217</v>
      </c>
      <c r="D7384" t="s">
        <v>29218</v>
      </c>
      <c r="E7384" t="s">
        <v>31179</v>
      </c>
    </row>
    <row r="7385" spans="1:5">
      <c r="A7385" t="s">
        <v>29219</v>
      </c>
      <c r="B7385" t="s">
        <v>29220</v>
      </c>
      <c r="C7385" t="s">
        <v>29221</v>
      </c>
      <c r="D7385" t="s">
        <v>29222</v>
      </c>
      <c r="E7385" t="s">
        <v>2376</v>
      </c>
    </row>
    <row r="7386" spans="1:5">
      <c r="A7386" t="s">
        <v>29223</v>
      </c>
      <c r="B7386" t="s">
        <v>29224</v>
      </c>
      <c r="C7386" t="s">
        <v>29225</v>
      </c>
      <c r="D7386" t="s">
        <v>29226</v>
      </c>
      <c r="E7386" t="s">
        <v>2384</v>
      </c>
    </row>
    <row r="7387" spans="1:5">
      <c r="A7387" t="s">
        <v>29227</v>
      </c>
      <c r="B7387" t="s">
        <v>29228</v>
      </c>
      <c r="C7387" t="s">
        <v>29229</v>
      </c>
      <c r="D7387" t="s">
        <v>29230</v>
      </c>
      <c r="E7387" t="s">
        <v>13578</v>
      </c>
    </row>
    <row r="7388" spans="1:5">
      <c r="A7388" t="s">
        <v>29231</v>
      </c>
      <c r="B7388" t="s">
        <v>29232</v>
      </c>
      <c r="C7388" t="s">
        <v>29233</v>
      </c>
      <c r="D7388" t="s">
        <v>29234</v>
      </c>
      <c r="E7388" t="s">
        <v>17932</v>
      </c>
    </row>
    <row r="7389" spans="1:5">
      <c r="A7389" t="s">
        <v>29235</v>
      </c>
      <c r="B7389" t="s">
        <v>29236</v>
      </c>
      <c r="C7389" t="s">
        <v>29237</v>
      </c>
      <c r="D7389" t="s">
        <v>29238</v>
      </c>
      <c r="E7389" t="s">
        <v>2544</v>
      </c>
    </row>
    <row r="7390" spans="1:5">
      <c r="A7390" t="s">
        <v>29239</v>
      </c>
      <c r="B7390" t="s">
        <v>29240</v>
      </c>
      <c r="C7390" t="s">
        <v>29241</v>
      </c>
      <c r="D7390" t="s">
        <v>29242</v>
      </c>
      <c r="E7390" t="s">
        <v>2425</v>
      </c>
    </row>
    <row r="7391" spans="1:5">
      <c r="A7391" t="s">
        <v>29243</v>
      </c>
      <c r="B7391" t="s">
        <v>29244</v>
      </c>
      <c r="C7391" t="s">
        <v>29245</v>
      </c>
      <c r="D7391" t="s">
        <v>29246</v>
      </c>
      <c r="E7391" t="s">
        <v>8095</v>
      </c>
    </row>
    <row r="7392" spans="1:5">
      <c r="A7392" t="s">
        <v>29247</v>
      </c>
      <c r="B7392" t="s">
        <v>29248</v>
      </c>
      <c r="C7392" t="s">
        <v>29249</v>
      </c>
      <c r="D7392" t="s">
        <v>29250</v>
      </c>
      <c r="E7392" t="s">
        <v>2431</v>
      </c>
    </row>
    <row r="7393" spans="1:5">
      <c r="A7393" t="s">
        <v>29251</v>
      </c>
      <c r="B7393" t="s">
        <v>29252</v>
      </c>
      <c r="C7393" t="s">
        <v>29253</v>
      </c>
      <c r="D7393" t="s">
        <v>29254</v>
      </c>
      <c r="E7393" t="s">
        <v>2362</v>
      </c>
    </row>
    <row r="7394" spans="1:5">
      <c r="A7394" t="s">
        <v>29255</v>
      </c>
      <c r="C7394" t="s">
        <v>29256</v>
      </c>
      <c r="D7394" t="s">
        <v>29257</v>
      </c>
      <c r="E7394" t="s">
        <v>2360</v>
      </c>
    </row>
    <row r="7395" spans="1:5">
      <c r="A7395" t="s">
        <v>29258</v>
      </c>
      <c r="B7395" t="s">
        <v>29259</v>
      </c>
      <c r="C7395" t="s">
        <v>29260</v>
      </c>
      <c r="D7395" t="s">
        <v>29261</v>
      </c>
      <c r="E7395" t="s">
        <v>2453</v>
      </c>
    </row>
    <row r="7396" spans="1:5">
      <c r="A7396" t="s">
        <v>29262</v>
      </c>
      <c r="B7396" t="s">
        <v>29263</v>
      </c>
      <c r="C7396" t="s">
        <v>29264</v>
      </c>
      <c r="D7396" t="s">
        <v>29265</v>
      </c>
      <c r="E7396" t="s">
        <v>31180</v>
      </c>
    </row>
    <row r="7397" spans="1:5">
      <c r="A7397" t="s">
        <v>29266</v>
      </c>
      <c r="C7397" t="s">
        <v>29267</v>
      </c>
      <c r="D7397" t="s">
        <v>29268</v>
      </c>
      <c r="E7397" t="s">
        <v>2438</v>
      </c>
    </row>
    <row r="7398" spans="1:5">
      <c r="A7398" t="s">
        <v>29269</v>
      </c>
      <c r="B7398" t="s">
        <v>29270</v>
      </c>
      <c r="C7398" t="s">
        <v>29271</v>
      </c>
      <c r="D7398" t="s">
        <v>29272</v>
      </c>
      <c r="E7398" t="s">
        <v>2370</v>
      </c>
    </row>
    <row r="7399" spans="1:5">
      <c r="A7399" t="s">
        <v>29273</v>
      </c>
      <c r="B7399" t="s">
        <v>29274</v>
      </c>
      <c r="C7399" t="s">
        <v>29275</v>
      </c>
      <c r="D7399" t="s">
        <v>29276</v>
      </c>
      <c r="E7399" t="s">
        <v>2667</v>
      </c>
    </row>
    <row r="7400" spans="1:5">
      <c r="A7400" t="s">
        <v>29277</v>
      </c>
      <c r="B7400" t="s">
        <v>29278</v>
      </c>
      <c r="C7400" t="s">
        <v>29279</v>
      </c>
      <c r="D7400" t="s">
        <v>29280</v>
      </c>
      <c r="E7400" t="s">
        <v>2486</v>
      </c>
    </row>
    <row r="7401" spans="1:5">
      <c r="A7401" t="s">
        <v>29281</v>
      </c>
      <c r="C7401" t="s">
        <v>29282</v>
      </c>
      <c r="D7401" t="s">
        <v>29283</v>
      </c>
      <c r="E7401" t="s">
        <v>2443</v>
      </c>
    </row>
    <row r="7402" spans="1:5">
      <c r="A7402" t="s">
        <v>29284</v>
      </c>
      <c r="B7402" t="s">
        <v>29285</v>
      </c>
      <c r="C7402" t="s">
        <v>29286</v>
      </c>
      <c r="D7402" t="s">
        <v>29287</v>
      </c>
      <c r="E7402" t="s">
        <v>2443</v>
      </c>
    </row>
    <row r="7403" spans="1:5">
      <c r="A7403" t="s">
        <v>29288</v>
      </c>
      <c r="B7403" t="s">
        <v>29289</v>
      </c>
      <c r="C7403" t="s">
        <v>29290</v>
      </c>
      <c r="D7403" t="s">
        <v>29291</v>
      </c>
      <c r="E7403" t="s">
        <v>24813</v>
      </c>
    </row>
    <row r="7404" spans="1:5">
      <c r="A7404" t="s">
        <v>29292</v>
      </c>
      <c r="C7404" t="s">
        <v>29293</v>
      </c>
      <c r="D7404" t="s">
        <v>29294</v>
      </c>
      <c r="E7404" t="s">
        <v>2404</v>
      </c>
    </row>
    <row r="7405" spans="1:5">
      <c r="A7405" t="s">
        <v>29295</v>
      </c>
      <c r="B7405" t="s">
        <v>29296</v>
      </c>
      <c r="C7405" t="s">
        <v>29297</v>
      </c>
      <c r="D7405" t="s">
        <v>29298</v>
      </c>
      <c r="E7405" t="s">
        <v>28415</v>
      </c>
    </row>
    <row r="7406" spans="1:5">
      <c r="A7406" t="s">
        <v>29299</v>
      </c>
      <c r="B7406" t="s">
        <v>29300</v>
      </c>
      <c r="C7406" t="s">
        <v>29301</v>
      </c>
      <c r="D7406" t="s">
        <v>29302</v>
      </c>
      <c r="E7406" t="s">
        <v>31181</v>
      </c>
    </row>
    <row r="7407" spans="1:5">
      <c r="A7407" t="s">
        <v>29303</v>
      </c>
      <c r="B7407" t="s">
        <v>29304</v>
      </c>
      <c r="C7407" t="s">
        <v>29305</v>
      </c>
      <c r="D7407" t="s">
        <v>29306</v>
      </c>
      <c r="E7407" t="s">
        <v>16122</v>
      </c>
    </row>
    <row r="7408" spans="1:5">
      <c r="A7408" t="s">
        <v>29307</v>
      </c>
      <c r="B7408" t="s">
        <v>29308</v>
      </c>
      <c r="C7408" t="s">
        <v>29309</v>
      </c>
      <c r="D7408" t="s">
        <v>29310</v>
      </c>
      <c r="E7408" t="s">
        <v>8085</v>
      </c>
    </row>
    <row r="7409" spans="1:5">
      <c r="A7409" t="s">
        <v>29311</v>
      </c>
      <c r="B7409" t="s">
        <v>29312</v>
      </c>
      <c r="C7409" t="s">
        <v>29313</v>
      </c>
      <c r="D7409" t="s">
        <v>29314</v>
      </c>
      <c r="E7409" t="s">
        <v>2762</v>
      </c>
    </row>
    <row r="7410" spans="1:5">
      <c r="A7410" t="s">
        <v>29315</v>
      </c>
      <c r="B7410" t="s">
        <v>29316</v>
      </c>
      <c r="C7410" t="s">
        <v>29317</v>
      </c>
      <c r="D7410" t="s">
        <v>29318</v>
      </c>
      <c r="E7410" t="s">
        <v>4849</v>
      </c>
    </row>
    <row r="7411" spans="1:5">
      <c r="A7411" t="s">
        <v>29319</v>
      </c>
      <c r="B7411" t="s">
        <v>29320</v>
      </c>
      <c r="C7411" t="s">
        <v>29321</v>
      </c>
      <c r="D7411" t="s">
        <v>29322</v>
      </c>
      <c r="E7411" t="s">
        <v>2665</v>
      </c>
    </row>
    <row r="7412" spans="1:5">
      <c r="A7412" t="s">
        <v>29323</v>
      </c>
      <c r="B7412" t="s">
        <v>29324</v>
      </c>
      <c r="C7412" t="s">
        <v>29325</v>
      </c>
      <c r="D7412" t="s">
        <v>29326</v>
      </c>
      <c r="E7412" t="s">
        <v>9088</v>
      </c>
    </row>
    <row r="7413" spans="1:5">
      <c r="A7413" t="s">
        <v>29327</v>
      </c>
      <c r="B7413" t="s">
        <v>29328</v>
      </c>
      <c r="C7413" t="s">
        <v>29329</v>
      </c>
      <c r="D7413" t="s">
        <v>29330</v>
      </c>
      <c r="E7413" t="s">
        <v>2522</v>
      </c>
    </row>
    <row r="7414" spans="1:5">
      <c r="A7414" t="s">
        <v>29331</v>
      </c>
      <c r="B7414" t="s">
        <v>29332</v>
      </c>
      <c r="C7414" t="s">
        <v>29333</v>
      </c>
      <c r="D7414" t="s">
        <v>29334</v>
      </c>
      <c r="E7414" t="s">
        <v>2520</v>
      </c>
    </row>
    <row r="7415" spans="1:5">
      <c r="A7415" t="s">
        <v>29335</v>
      </c>
      <c r="B7415" t="s">
        <v>29336</v>
      </c>
      <c r="C7415" t="s">
        <v>29337</v>
      </c>
      <c r="D7415" t="s">
        <v>29338</v>
      </c>
      <c r="E7415" t="s">
        <v>2522</v>
      </c>
    </row>
    <row r="7416" spans="1:5">
      <c r="A7416" t="s">
        <v>29339</v>
      </c>
      <c r="B7416" t="s">
        <v>29340</v>
      </c>
      <c r="C7416" t="s">
        <v>29341</v>
      </c>
      <c r="D7416" t="s">
        <v>29342</v>
      </c>
      <c r="E7416" t="s">
        <v>2420</v>
      </c>
    </row>
    <row r="7417" spans="1:5">
      <c r="A7417" t="s">
        <v>29343</v>
      </c>
      <c r="B7417" t="s">
        <v>29344</v>
      </c>
      <c r="C7417" t="s">
        <v>29345</v>
      </c>
      <c r="D7417" t="s">
        <v>29346</v>
      </c>
      <c r="E7417" t="s">
        <v>35293</v>
      </c>
    </row>
    <row r="7418" spans="1:5">
      <c r="A7418" t="s">
        <v>29347</v>
      </c>
      <c r="B7418" t="s">
        <v>29348</v>
      </c>
      <c r="C7418" t="s">
        <v>29349</v>
      </c>
      <c r="D7418" t="s">
        <v>29350</v>
      </c>
      <c r="E7418" t="s">
        <v>2370</v>
      </c>
    </row>
    <row r="7419" spans="1:5">
      <c r="A7419" t="s">
        <v>29351</v>
      </c>
      <c r="B7419" t="s">
        <v>29352</v>
      </c>
      <c r="C7419" t="s">
        <v>29353</v>
      </c>
      <c r="D7419" t="s">
        <v>29354</v>
      </c>
      <c r="E7419" t="s">
        <v>2662</v>
      </c>
    </row>
    <row r="7420" spans="1:5">
      <c r="A7420" t="s">
        <v>29355</v>
      </c>
      <c r="B7420" t="s">
        <v>29356</v>
      </c>
      <c r="C7420" t="s">
        <v>29357</v>
      </c>
      <c r="D7420" t="s">
        <v>29358</v>
      </c>
      <c r="E7420" t="s">
        <v>4846</v>
      </c>
    </row>
    <row r="7421" spans="1:5">
      <c r="A7421" t="s">
        <v>29359</v>
      </c>
      <c r="B7421" t="s">
        <v>29360</v>
      </c>
      <c r="C7421" t="s">
        <v>29361</v>
      </c>
      <c r="D7421" t="s">
        <v>29362</v>
      </c>
      <c r="E7421" t="s">
        <v>2686</v>
      </c>
    </row>
    <row r="7422" spans="1:5">
      <c r="A7422" t="s">
        <v>29363</v>
      </c>
      <c r="B7422" t="s">
        <v>29364</v>
      </c>
      <c r="C7422" t="s">
        <v>29365</v>
      </c>
      <c r="D7422" t="s">
        <v>29366</v>
      </c>
      <c r="E7422" t="s">
        <v>2504</v>
      </c>
    </row>
    <row r="7423" spans="1:5">
      <c r="A7423" t="s">
        <v>29367</v>
      </c>
      <c r="C7423" t="s">
        <v>29368</v>
      </c>
      <c r="D7423" t="s">
        <v>29369</v>
      </c>
      <c r="E7423" t="s">
        <v>16121</v>
      </c>
    </row>
    <row r="7424" spans="1:5">
      <c r="A7424" t="s">
        <v>29370</v>
      </c>
      <c r="B7424" t="s">
        <v>29371</v>
      </c>
      <c r="C7424" t="s">
        <v>29372</v>
      </c>
      <c r="D7424" t="s">
        <v>29373</v>
      </c>
      <c r="E7424" t="s">
        <v>2651</v>
      </c>
    </row>
    <row r="7425" spans="1:5">
      <c r="A7425" t="s">
        <v>29374</v>
      </c>
      <c r="B7425" t="s">
        <v>29375</v>
      </c>
      <c r="C7425" t="s">
        <v>29376</v>
      </c>
      <c r="D7425" t="s">
        <v>29377</v>
      </c>
      <c r="E7425" t="s">
        <v>2443</v>
      </c>
    </row>
    <row r="7426" spans="1:5">
      <c r="A7426" t="s">
        <v>29378</v>
      </c>
      <c r="B7426" t="s">
        <v>29379</v>
      </c>
      <c r="C7426" t="s">
        <v>29380</v>
      </c>
      <c r="D7426" t="s">
        <v>29381</v>
      </c>
      <c r="E7426" t="s">
        <v>2667</v>
      </c>
    </row>
    <row r="7427" spans="1:5">
      <c r="A7427" t="s">
        <v>29382</v>
      </c>
      <c r="B7427" t="s">
        <v>29383</v>
      </c>
      <c r="C7427" t="s">
        <v>29384</v>
      </c>
      <c r="D7427" t="s">
        <v>29385</v>
      </c>
      <c r="E7427" t="s">
        <v>2443</v>
      </c>
    </row>
    <row r="7428" spans="1:5">
      <c r="A7428" t="s">
        <v>29386</v>
      </c>
      <c r="B7428" t="s">
        <v>29387</v>
      </c>
      <c r="C7428" t="s">
        <v>29388</v>
      </c>
      <c r="D7428" t="s">
        <v>29389</v>
      </c>
      <c r="E7428" t="s">
        <v>2458</v>
      </c>
    </row>
    <row r="7429" spans="1:5">
      <c r="A7429" t="s">
        <v>29390</v>
      </c>
      <c r="B7429" t="s">
        <v>29391</v>
      </c>
      <c r="C7429" t="s">
        <v>29392</v>
      </c>
      <c r="D7429" t="s">
        <v>29393</v>
      </c>
      <c r="E7429" t="s">
        <v>16140</v>
      </c>
    </row>
    <row r="7430" spans="1:5">
      <c r="A7430" t="s">
        <v>29394</v>
      </c>
      <c r="B7430" t="s">
        <v>29395</v>
      </c>
      <c r="C7430" t="s">
        <v>29396</v>
      </c>
      <c r="D7430" t="s">
        <v>29397</v>
      </c>
      <c r="E7430" t="s">
        <v>2476</v>
      </c>
    </row>
    <row r="7431" spans="1:5">
      <c r="A7431" t="s">
        <v>29398</v>
      </c>
      <c r="B7431" t="s">
        <v>29399</v>
      </c>
      <c r="C7431" t="s">
        <v>29400</v>
      </c>
      <c r="D7431" t="s">
        <v>29401</v>
      </c>
      <c r="E7431" t="s">
        <v>2365</v>
      </c>
    </row>
    <row r="7432" spans="1:5">
      <c r="A7432" t="s">
        <v>29402</v>
      </c>
      <c r="C7432" t="s">
        <v>29403</v>
      </c>
      <c r="D7432" t="s">
        <v>29404</v>
      </c>
      <c r="E7432" t="s">
        <v>24703</v>
      </c>
    </row>
    <row r="7433" spans="1:5">
      <c r="A7433" t="s">
        <v>29405</v>
      </c>
      <c r="C7433" t="s">
        <v>29406</v>
      </c>
      <c r="D7433" t="s">
        <v>29407</v>
      </c>
      <c r="E7433" t="s">
        <v>2373</v>
      </c>
    </row>
    <row r="7434" spans="1:5">
      <c r="A7434" t="s">
        <v>29408</v>
      </c>
      <c r="B7434" t="s">
        <v>29409</v>
      </c>
      <c r="C7434" t="s">
        <v>29410</v>
      </c>
      <c r="D7434" t="s">
        <v>29411</v>
      </c>
      <c r="E7434" t="s">
        <v>2379</v>
      </c>
    </row>
    <row r="7435" spans="1:5">
      <c r="A7435" t="s">
        <v>29412</v>
      </c>
      <c r="B7435" t="s">
        <v>29413</v>
      </c>
      <c r="C7435" t="s">
        <v>29414</v>
      </c>
      <c r="D7435" t="s">
        <v>29415</v>
      </c>
      <c r="E7435" t="s">
        <v>2362</v>
      </c>
    </row>
    <row r="7436" spans="1:5">
      <c r="A7436" t="s">
        <v>29416</v>
      </c>
      <c r="B7436" t="s">
        <v>29417</v>
      </c>
      <c r="C7436" t="s">
        <v>29418</v>
      </c>
      <c r="D7436" t="s">
        <v>29419</v>
      </c>
      <c r="E7436" t="s">
        <v>2623</v>
      </c>
    </row>
    <row r="7437" spans="1:5">
      <c r="A7437" t="s">
        <v>29420</v>
      </c>
      <c r="C7437" t="s">
        <v>29421</v>
      </c>
      <c r="D7437" t="s">
        <v>29422</v>
      </c>
      <c r="E7437" t="s">
        <v>14187</v>
      </c>
    </row>
    <row r="7438" spans="1:5">
      <c r="A7438" t="s">
        <v>29423</v>
      </c>
      <c r="B7438" t="s">
        <v>29424</v>
      </c>
      <c r="C7438" t="s">
        <v>29425</v>
      </c>
      <c r="D7438" t="s">
        <v>29426</v>
      </c>
      <c r="E7438" t="s">
        <v>2363</v>
      </c>
    </row>
    <row r="7439" spans="1:5">
      <c r="A7439" t="s">
        <v>29427</v>
      </c>
      <c r="B7439" t="s">
        <v>29428</v>
      </c>
      <c r="C7439" t="s">
        <v>29429</v>
      </c>
      <c r="D7439" t="s">
        <v>26445</v>
      </c>
      <c r="E7439" t="s">
        <v>2659</v>
      </c>
    </row>
    <row r="7440" spans="1:5">
      <c r="A7440" t="s">
        <v>29430</v>
      </c>
      <c r="B7440" t="s">
        <v>29431</v>
      </c>
      <c r="C7440" t="s">
        <v>29432</v>
      </c>
      <c r="D7440" t="s">
        <v>29433</v>
      </c>
      <c r="E7440" t="s">
        <v>2360</v>
      </c>
    </row>
    <row r="7441" spans="1:5">
      <c r="A7441" t="s">
        <v>29434</v>
      </c>
      <c r="B7441" t="s">
        <v>29435</v>
      </c>
      <c r="C7441" t="s">
        <v>29436</v>
      </c>
      <c r="D7441" t="s">
        <v>29437</v>
      </c>
      <c r="E7441" t="s">
        <v>4862</v>
      </c>
    </row>
    <row r="7442" spans="1:5">
      <c r="A7442" t="s">
        <v>29438</v>
      </c>
      <c r="B7442" t="s">
        <v>29439</v>
      </c>
      <c r="C7442" t="s">
        <v>29440</v>
      </c>
      <c r="D7442" t="s">
        <v>29441</v>
      </c>
      <c r="E7442" t="s">
        <v>2601</v>
      </c>
    </row>
    <row r="7443" spans="1:5">
      <c r="A7443" t="s">
        <v>29442</v>
      </c>
      <c r="B7443" t="s">
        <v>29443</v>
      </c>
      <c r="C7443" t="s">
        <v>29444</v>
      </c>
      <c r="D7443" t="s">
        <v>29445</v>
      </c>
      <c r="E7443" t="s">
        <v>16136</v>
      </c>
    </row>
    <row r="7444" spans="1:5">
      <c r="A7444" t="s">
        <v>29446</v>
      </c>
      <c r="B7444" t="s">
        <v>29447</v>
      </c>
      <c r="C7444" t="s">
        <v>29448</v>
      </c>
      <c r="D7444" t="s">
        <v>29449</v>
      </c>
      <c r="E7444" t="s">
        <v>2362</v>
      </c>
    </row>
    <row r="7445" spans="1:5">
      <c r="A7445" t="s">
        <v>29450</v>
      </c>
      <c r="B7445" t="s">
        <v>29451</v>
      </c>
      <c r="C7445" t="s">
        <v>29452</v>
      </c>
      <c r="D7445" t="s">
        <v>18751</v>
      </c>
      <c r="E7445" t="s">
        <v>2443</v>
      </c>
    </row>
    <row r="7446" spans="1:5">
      <c r="A7446" t="s">
        <v>29453</v>
      </c>
      <c r="B7446" t="s">
        <v>29454</v>
      </c>
      <c r="C7446" t="s">
        <v>29455</v>
      </c>
      <c r="D7446" t="s">
        <v>29456</v>
      </c>
      <c r="E7446" t="s">
        <v>2667</v>
      </c>
    </row>
    <row r="7447" spans="1:5">
      <c r="A7447" t="s">
        <v>29457</v>
      </c>
      <c r="B7447" t="s">
        <v>29458</v>
      </c>
      <c r="C7447" t="s">
        <v>29459</v>
      </c>
      <c r="D7447" t="s">
        <v>29460</v>
      </c>
      <c r="E7447" t="s">
        <v>2702</v>
      </c>
    </row>
    <row r="7448" spans="1:5">
      <c r="A7448" t="s">
        <v>29461</v>
      </c>
      <c r="B7448" t="s">
        <v>29462</v>
      </c>
      <c r="C7448" t="s">
        <v>29463</v>
      </c>
      <c r="D7448" t="s">
        <v>29464</v>
      </c>
      <c r="E7448" t="s">
        <v>2363</v>
      </c>
    </row>
    <row r="7449" spans="1:5">
      <c r="A7449" t="s">
        <v>29465</v>
      </c>
      <c r="B7449" t="s">
        <v>29466</v>
      </c>
      <c r="C7449" t="s">
        <v>29467</v>
      </c>
      <c r="D7449" t="s">
        <v>29468</v>
      </c>
      <c r="E7449" t="s">
        <v>28410</v>
      </c>
    </row>
    <row r="7450" spans="1:5">
      <c r="A7450" t="s">
        <v>29469</v>
      </c>
      <c r="B7450" t="s">
        <v>29470</v>
      </c>
      <c r="C7450" t="s">
        <v>29471</v>
      </c>
      <c r="D7450" t="s">
        <v>29472</v>
      </c>
      <c r="E7450" t="s">
        <v>2687</v>
      </c>
    </row>
    <row r="7451" spans="1:5">
      <c r="A7451" t="s">
        <v>29473</v>
      </c>
      <c r="B7451" t="s">
        <v>29474</v>
      </c>
      <c r="C7451" t="s">
        <v>29475</v>
      </c>
      <c r="D7451" t="s">
        <v>29476</v>
      </c>
      <c r="E7451" t="s">
        <v>2667</v>
      </c>
    </row>
    <row r="7452" spans="1:5">
      <c r="A7452" t="s">
        <v>29477</v>
      </c>
      <c r="B7452" t="s">
        <v>29478</v>
      </c>
      <c r="C7452" t="s">
        <v>29479</v>
      </c>
      <c r="D7452" t="s">
        <v>29480</v>
      </c>
      <c r="E7452" t="s">
        <v>2549</v>
      </c>
    </row>
    <row r="7453" spans="1:5">
      <c r="A7453" t="s">
        <v>29481</v>
      </c>
      <c r="B7453" t="s">
        <v>29482</v>
      </c>
      <c r="C7453" t="s">
        <v>29483</v>
      </c>
      <c r="D7453" t="s">
        <v>29484</v>
      </c>
      <c r="E7453" t="s">
        <v>31182</v>
      </c>
    </row>
    <row r="7454" spans="1:5">
      <c r="A7454" t="s">
        <v>29485</v>
      </c>
      <c r="C7454" t="s">
        <v>29486</v>
      </c>
      <c r="D7454" t="s">
        <v>29487</v>
      </c>
      <c r="E7454" t="s">
        <v>2732</v>
      </c>
    </row>
    <row r="7455" spans="1:5">
      <c r="A7455" t="s">
        <v>29488</v>
      </c>
      <c r="B7455" t="s">
        <v>29489</v>
      </c>
      <c r="C7455" t="s">
        <v>29490</v>
      </c>
      <c r="D7455" t="s">
        <v>29491</v>
      </c>
      <c r="E7455" t="s">
        <v>22874</v>
      </c>
    </row>
    <row r="7456" spans="1:5">
      <c r="A7456" t="s">
        <v>29492</v>
      </c>
      <c r="B7456" t="s">
        <v>29493</v>
      </c>
      <c r="C7456" t="s">
        <v>29494</v>
      </c>
      <c r="D7456" t="s">
        <v>29495</v>
      </c>
      <c r="E7456" t="s">
        <v>4789</v>
      </c>
    </row>
    <row r="7457" spans="1:5">
      <c r="A7457" t="s">
        <v>29496</v>
      </c>
      <c r="B7457" t="s">
        <v>29497</v>
      </c>
      <c r="C7457" t="s">
        <v>29498</v>
      </c>
      <c r="D7457" t="s">
        <v>29499</v>
      </c>
      <c r="E7457" t="s">
        <v>2685</v>
      </c>
    </row>
    <row r="7458" spans="1:5">
      <c r="A7458" t="s">
        <v>29500</v>
      </c>
      <c r="B7458" t="s">
        <v>29501</v>
      </c>
      <c r="C7458" t="s">
        <v>29502</v>
      </c>
      <c r="D7458" t="s">
        <v>29503</v>
      </c>
      <c r="E7458" t="s">
        <v>2630</v>
      </c>
    </row>
    <row r="7459" spans="1:5">
      <c r="A7459" t="s">
        <v>29504</v>
      </c>
      <c r="B7459" t="s">
        <v>29505</v>
      </c>
      <c r="C7459" t="s">
        <v>29506</v>
      </c>
      <c r="D7459" t="s">
        <v>29507</v>
      </c>
      <c r="E7459" t="s">
        <v>9088</v>
      </c>
    </row>
    <row r="7460" spans="1:5">
      <c r="A7460" t="s">
        <v>29508</v>
      </c>
      <c r="B7460" t="s">
        <v>29509</v>
      </c>
      <c r="C7460" t="s">
        <v>29510</v>
      </c>
      <c r="D7460" t="s">
        <v>29511</v>
      </c>
      <c r="E7460" t="s">
        <v>2733</v>
      </c>
    </row>
    <row r="7461" spans="1:5">
      <c r="A7461" t="s">
        <v>29512</v>
      </c>
      <c r="B7461" t="s">
        <v>29513</v>
      </c>
      <c r="C7461" t="s">
        <v>29514</v>
      </c>
      <c r="D7461" t="s">
        <v>29515</v>
      </c>
      <c r="E7461" t="s">
        <v>2476</v>
      </c>
    </row>
    <row r="7462" spans="1:5">
      <c r="A7462" t="s">
        <v>29516</v>
      </c>
      <c r="B7462" t="s">
        <v>29517</v>
      </c>
      <c r="C7462" t="s">
        <v>29518</v>
      </c>
      <c r="D7462" t="s">
        <v>29519</v>
      </c>
      <c r="E7462" t="s">
        <v>24804</v>
      </c>
    </row>
    <row r="7463" spans="1:5">
      <c r="A7463" t="s">
        <v>29520</v>
      </c>
      <c r="B7463" t="s">
        <v>29521</v>
      </c>
      <c r="C7463" t="s">
        <v>29522</v>
      </c>
      <c r="D7463" t="s">
        <v>29523</v>
      </c>
      <c r="E7463" t="s">
        <v>2384</v>
      </c>
    </row>
    <row r="7464" spans="1:5">
      <c r="A7464" t="s">
        <v>29524</v>
      </c>
      <c r="B7464" t="s">
        <v>29525</v>
      </c>
      <c r="C7464" t="s">
        <v>29526</v>
      </c>
      <c r="D7464" t="s">
        <v>29527</v>
      </c>
      <c r="E7464" t="s">
        <v>31183</v>
      </c>
    </row>
    <row r="7465" spans="1:5">
      <c r="A7465" t="s">
        <v>29528</v>
      </c>
      <c r="B7465" t="s">
        <v>29529</v>
      </c>
      <c r="C7465" t="s">
        <v>29530</v>
      </c>
      <c r="D7465" t="s">
        <v>29531</v>
      </c>
      <c r="E7465" t="s">
        <v>21668</v>
      </c>
    </row>
    <row r="7466" spans="1:5">
      <c r="A7466" t="s">
        <v>29532</v>
      </c>
      <c r="B7466" t="s">
        <v>29533</v>
      </c>
      <c r="C7466" t="s">
        <v>29534</v>
      </c>
      <c r="D7466" t="s">
        <v>29535</v>
      </c>
      <c r="E7466" t="s">
        <v>2476</v>
      </c>
    </row>
    <row r="7467" spans="1:5">
      <c r="A7467" t="s">
        <v>29536</v>
      </c>
      <c r="C7467" t="s">
        <v>29537</v>
      </c>
      <c r="D7467" t="s">
        <v>29538</v>
      </c>
      <c r="E7467" t="s">
        <v>2667</v>
      </c>
    </row>
    <row r="7468" spans="1:5">
      <c r="A7468" t="s">
        <v>29539</v>
      </c>
      <c r="B7468" t="s">
        <v>29540</v>
      </c>
      <c r="C7468" t="s">
        <v>29541</v>
      </c>
      <c r="D7468" t="s">
        <v>29542</v>
      </c>
      <c r="E7468" t="s">
        <v>4798</v>
      </c>
    </row>
    <row r="7469" spans="1:5">
      <c r="A7469" t="s">
        <v>29543</v>
      </c>
      <c r="B7469" t="s">
        <v>29544</v>
      </c>
      <c r="C7469" t="s">
        <v>29545</v>
      </c>
      <c r="D7469" t="s">
        <v>29546</v>
      </c>
      <c r="E7469" t="s">
        <v>21666</v>
      </c>
    </row>
    <row r="7470" spans="1:5">
      <c r="A7470" t="s">
        <v>29547</v>
      </c>
      <c r="B7470" t="s">
        <v>29548</v>
      </c>
      <c r="C7470" t="s">
        <v>29549</v>
      </c>
      <c r="D7470" t="s">
        <v>29550</v>
      </c>
      <c r="E7470" t="s">
        <v>16165</v>
      </c>
    </row>
    <row r="7471" spans="1:5">
      <c r="A7471" t="s">
        <v>29551</v>
      </c>
      <c r="B7471" t="s">
        <v>29552</v>
      </c>
      <c r="C7471" t="s">
        <v>29553</v>
      </c>
      <c r="D7471" t="s">
        <v>29554</v>
      </c>
      <c r="E7471" t="s">
        <v>2362</v>
      </c>
    </row>
    <row r="7472" spans="1:5">
      <c r="A7472" t="s">
        <v>29555</v>
      </c>
      <c r="B7472" t="s">
        <v>29556</v>
      </c>
      <c r="C7472" t="s">
        <v>29557</v>
      </c>
      <c r="D7472" t="s">
        <v>29558</v>
      </c>
      <c r="E7472" t="s">
        <v>2408</v>
      </c>
    </row>
    <row r="7473" spans="1:5">
      <c r="A7473" t="s">
        <v>29559</v>
      </c>
      <c r="B7473" t="s">
        <v>29560</v>
      </c>
      <c r="C7473" t="s">
        <v>29561</v>
      </c>
      <c r="D7473" t="s">
        <v>29562</v>
      </c>
      <c r="E7473" t="s">
        <v>4835</v>
      </c>
    </row>
    <row r="7474" spans="1:5">
      <c r="A7474" t="s">
        <v>29563</v>
      </c>
      <c r="B7474" t="s">
        <v>29564</v>
      </c>
      <c r="C7474" t="s">
        <v>29565</v>
      </c>
      <c r="D7474" t="s">
        <v>29566</v>
      </c>
      <c r="E7474" t="s">
        <v>22853</v>
      </c>
    </row>
    <row r="7475" spans="1:5">
      <c r="A7475" t="s">
        <v>29567</v>
      </c>
      <c r="B7475" t="s">
        <v>29568</v>
      </c>
      <c r="C7475" t="s">
        <v>29569</v>
      </c>
      <c r="D7475" t="s">
        <v>29570</v>
      </c>
      <c r="E7475" t="s">
        <v>32772</v>
      </c>
    </row>
    <row r="7476" spans="1:5">
      <c r="A7476" t="s">
        <v>29571</v>
      </c>
      <c r="B7476" t="s">
        <v>29572</v>
      </c>
      <c r="C7476" t="s">
        <v>29573</v>
      </c>
      <c r="D7476" t="s">
        <v>29574</v>
      </c>
      <c r="E7476" t="s">
        <v>2379</v>
      </c>
    </row>
    <row r="7477" spans="1:5">
      <c r="A7477" t="s">
        <v>29575</v>
      </c>
      <c r="B7477" t="s">
        <v>29576</v>
      </c>
      <c r="C7477" t="s">
        <v>29577</v>
      </c>
      <c r="D7477" t="s">
        <v>29578</v>
      </c>
      <c r="E7477" t="s">
        <v>2393</v>
      </c>
    </row>
    <row r="7478" spans="1:5">
      <c r="A7478" t="s">
        <v>29579</v>
      </c>
      <c r="B7478" t="s">
        <v>29580</v>
      </c>
      <c r="C7478" t="s">
        <v>29581</v>
      </c>
      <c r="D7478" t="s">
        <v>29582</v>
      </c>
      <c r="E7478" t="s">
        <v>2737</v>
      </c>
    </row>
    <row r="7479" spans="1:5">
      <c r="A7479" t="s">
        <v>29583</v>
      </c>
      <c r="C7479" t="s">
        <v>29584</v>
      </c>
      <c r="D7479" t="s">
        <v>29585</v>
      </c>
      <c r="E7479" t="s">
        <v>21667</v>
      </c>
    </row>
    <row r="7480" spans="1:5">
      <c r="A7480" t="s">
        <v>29586</v>
      </c>
      <c r="B7480" t="s">
        <v>29587</v>
      </c>
      <c r="C7480" t="s">
        <v>29588</v>
      </c>
      <c r="D7480" t="s">
        <v>29589</v>
      </c>
      <c r="E7480" t="s">
        <v>6950</v>
      </c>
    </row>
    <row r="7481" spans="1:5">
      <c r="A7481" t="s">
        <v>29590</v>
      </c>
      <c r="B7481" t="s">
        <v>29591</v>
      </c>
      <c r="C7481" t="s">
        <v>29592</v>
      </c>
      <c r="D7481" t="s">
        <v>29593</v>
      </c>
      <c r="E7481" t="s">
        <v>31184</v>
      </c>
    </row>
    <row r="7482" spans="1:5">
      <c r="A7482" t="s">
        <v>29594</v>
      </c>
      <c r="B7482" t="s">
        <v>29595</v>
      </c>
      <c r="C7482" t="s">
        <v>29596</v>
      </c>
      <c r="D7482" t="s">
        <v>29597</v>
      </c>
      <c r="E7482" t="s">
        <v>17982</v>
      </c>
    </row>
    <row r="7483" spans="1:5">
      <c r="A7483" t="s">
        <v>29598</v>
      </c>
      <c r="B7483" t="s">
        <v>29599</v>
      </c>
      <c r="C7483" t="s">
        <v>29600</v>
      </c>
      <c r="D7483" t="s">
        <v>29601</v>
      </c>
      <c r="E7483" t="s">
        <v>2656</v>
      </c>
    </row>
    <row r="7484" spans="1:5">
      <c r="A7484" t="s">
        <v>29602</v>
      </c>
      <c r="B7484" t="s">
        <v>29603</v>
      </c>
      <c r="C7484" t="s">
        <v>29604</v>
      </c>
      <c r="D7484" t="s">
        <v>29605</v>
      </c>
      <c r="E7484" t="s">
        <v>2438</v>
      </c>
    </row>
    <row r="7485" spans="1:5">
      <c r="A7485" t="s">
        <v>29606</v>
      </c>
      <c r="C7485" t="s">
        <v>29607</v>
      </c>
      <c r="D7485" t="s">
        <v>29608</v>
      </c>
      <c r="E7485" t="s">
        <v>31185</v>
      </c>
    </row>
    <row r="7486" spans="1:5">
      <c r="A7486" t="s">
        <v>29609</v>
      </c>
      <c r="B7486" t="s">
        <v>29610</v>
      </c>
      <c r="C7486" t="s">
        <v>29611</v>
      </c>
      <c r="D7486" t="s">
        <v>29612</v>
      </c>
      <c r="E7486" t="s">
        <v>2504</v>
      </c>
    </row>
    <row r="7487" spans="1:5">
      <c r="A7487" t="s">
        <v>29613</v>
      </c>
      <c r="C7487" t="s">
        <v>29614</v>
      </c>
      <c r="D7487" t="s">
        <v>29615</v>
      </c>
      <c r="E7487" t="s">
        <v>4851</v>
      </c>
    </row>
    <row r="7488" spans="1:5">
      <c r="A7488" t="s">
        <v>29616</v>
      </c>
      <c r="B7488" t="s">
        <v>29617</v>
      </c>
      <c r="C7488" t="s">
        <v>29618</v>
      </c>
      <c r="D7488" t="s">
        <v>18751</v>
      </c>
      <c r="E7488" t="s">
        <v>14187</v>
      </c>
    </row>
    <row r="7489" spans="1:5">
      <c r="A7489" t="s">
        <v>29619</v>
      </c>
      <c r="B7489" t="s">
        <v>29620</v>
      </c>
      <c r="C7489" t="s">
        <v>29621</v>
      </c>
      <c r="D7489" t="s">
        <v>29622</v>
      </c>
      <c r="E7489" t="s">
        <v>2443</v>
      </c>
    </row>
    <row r="7490" spans="1:5">
      <c r="A7490" t="s">
        <v>29623</v>
      </c>
      <c r="C7490" t="s">
        <v>29624</v>
      </c>
      <c r="D7490" t="s">
        <v>29625</v>
      </c>
      <c r="E7490" t="s">
        <v>2685</v>
      </c>
    </row>
    <row r="7491" spans="1:5">
      <c r="A7491" t="s">
        <v>29626</v>
      </c>
      <c r="B7491" t="s">
        <v>29627</v>
      </c>
      <c r="C7491" t="s">
        <v>29628</v>
      </c>
      <c r="D7491" t="s">
        <v>29629</v>
      </c>
      <c r="E7491" t="s">
        <v>21682</v>
      </c>
    </row>
    <row r="7492" spans="1:5">
      <c r="A7492" t="s">
        <v>29630</v>
      </c>
      <c r="B7492" t="s">
        <v>29631</v>
      </c>
      <c r="C7492" t="s">
        <v>29632</v>
      </c>
      <c r="D7492" t="s">
        <v>29633</v>
      </c>
      <c r="E7492" t="s">
        <v>2653</v>
      </c>
    </row>
    <row r="7493" spans="1:5">
      <c r="A7493" t="s">
        <v>29634</v>
      </c>
      <c r="B7493" t="s">
        <v>29635</v>
      </c>
      <c r="C7493" t="s">
        <v>29636</v>
      </c>
      <c r="D7493" t="s">
        <v>29637</v>
      </c>
      <c r="E7493" t="s">
        <v>6944</v>
      </c>
    </row>
    <row r="7494" spans="1:5">
      <c r="A7494" t="s">
        <v>29638</v>
      </c>
      <c r="B7494" t="s">
        <v>29639</v>
      </c>
      <c r="C7494" t="s">
        <v>29640</v>
      </c>
      <c r="D7494" t="s">
        <v>29641</v>
      </c>
      <c r="E7494" t="s">
        <v>2370</v>
      </c>
    </row>
    <row r="7495" spans="1:5">
      <c r="A7495" t="s">
        <v>29642</v>
      </c>
      <c r="B7495" t="s">
        <v>29643</v>
      </c>
      <c r="C7495" t="s">
        <v>29644</v>
      </c>
      <c r="D7495" t="s">
        <v>29645</v>
      </c>
      <c r="E7495" t="s">
        <v>28408</v>
      </c>
    </row>
    <row r="7496" spans="1:5">
      <c r="A7496" t="s">
        <v>29646</v>
      </c>
      <c r="B7496" t="s">
        <v>29647</v>
      </c>
      <c r="C7496" t="s">
        <v>29648</v>
      </c>
      <c r="D7496" t="s">
        <v>29649</v>
      </c>
      <c r="E7496" t="s">
        <v>2370</v>
      </c>
    </row>
    <row r="7497" spans="1:5">
      <c r="A7497" t="s">
        <v>29650</v>
      </c>
      <c r="B7497" t="s">
        <v>29651</v>
      </c>
      <c r="C7497" t="s">
        <v>29652</v>
      </c>
      <c r="D7497" t="s">
        <v>29653</v>
      </c>
      <c r="E7497" t="s">
        <v>2543</v>
      </c>
    </row>
    <row r="7498" spans="1:5">
      <c r="A7498" t="s">
        <v>29654</v>
      </c>
      <c r="B7498" t="s">
        <v>29655</v>
      </c>
      <c r="C7498" t="s">
        <v>29656</v>
      </c>
      <c r="D7498" t="s">
        <v>29657</v>
      </c>
      <c r="E7498" t="s">
        <v>8082</v>
      </c>
    </row>
    <row r="7499" spans="1:5">
      <c r="A7499" t="s">
        <v>29658</v>
      </c>
      <c r="B7499" t="s">
        <v>29659</v>
      </c>
      <c r="C7499" t="s">
        <v>29660</v>
      </c>
      <c r="D7499" t="s">
        <v>29661</v>
      </c>
      <c r="E7499" t="s">
        <v>2484</v>
      </c>
    </row>
    <row r="7500" spans="1:5">
      <c r="A7500" t="s">
        <v>29662</v>
      </c>
      <c r="B7500" t="s">
        <v>29663</v>
      </c>
      <c r="C7500" t="s">
        <v>29664</v>
      </c>
      <c r="D7500" t="s">
        <v>29665</v>
      </c>
      <c r="E7500" t="s">
        <v>2362</v>
      </c>
    </row>
    <row r="7501" spans="1:5">
      <c r="A7501" t="s">
        <v>29666</v>
      </c>
      <c r="B7501" t="s">
        <v>29667</v>
      </c>
      <c r="C7501" t="s">
        <v>29668</v>
      </c>
      <c r="D7501" t="s">
        <v>29669</v>
      </c>
      <c r="E7501" t="s">
        <v>4831</v>
      </c>
    </row>
    <row r="7502" spans="1:5">
      <c r="A7502" t="s">
        <v>29670</v>
      </c>
      <c r="B7502" t="s">
        <v>29671</v>
      </c>
      <c r="C7502" t="s">
        <v>29672</v>
      </c>
      <c r="D7502" t="s">
        <v>29673</v>
      </c>
      <c r="E7502" t="s">
        <v>2443</v>
      </c>
    </row>
    <row r="7503" spans="1:5">
      <c r="A7503" t="s">
        <v>29674</v>
      </c>
      <c r="B7503" t="s">
        <v>29675</v>
      </c>
      <c r="C7503" t="s">
        <v>29676</v>
      </c>
      <c r="D7503" t="s">
        <v>29677</v>
      </c>
      <c r="E7503" t="s">
        <v>4845</v>
      </c>
    </row>
    <row r="7504" spans="1:5">
      <c r="A7504" t="s">
        <v>29678</v>
      </c>
      <c r="C7504" t="s">
        <v>29679</v>
      </c>
      <c r="D7504" t="s">
        <v>29680</v>
      </c>
      <c r="E7504" t="s">
        <v>8078</v>
      </c>
    </row>
    <row r="7505" spans="1:5">
      <c r="A7505" t="s">
        <v>29681</v>
      </c>
      <c r="B7505" t="s">
        <v>29682</v>
      </c>
      <c r="C7505" t="s">
        <v>29683</v>
      </c>
      <c r="D7505" t="s">
        <v>28806</v>
      </c>
      <c r="E7505" t="s">
        <v>21667</v>
      </c>
    </row>
    <row r="7506" spans="1:5">
      <c r="A7506" t="s">
        <v>29684</v>
      </c>
      <c r="B7506" t="s">
        <v>29685</v>
      </c>
      <c r="C7506" t="s">
        <v>29686</v>
      </c>
      <c r="D7506" t="s">
        <v>29687</v>
      </c>
      <c r="E7506" t="s">
        <v>31186</v>
      </c>
    </row>
    <row r="7507" spans="1:5">
      <c r="A7507" t="s">
        <v>29688</v>
      </c>
      <c r="C7507" t="s">
        <v>29689</v>
      </c>
      <c r="D7507" t="s">
        <v>29690</v>
      </c>
      <c r="E7507" t="s">
        <v>2373</v>
      </c>
    </row>
    <row r="7508" spans="1:5">
      <c r="A7508" t="s">
        <v>29691</v>
      </c>
      <c r="B7508" t="s">
        <v>29692</v>
      </c>
      <c r="C7508" t="s">
        <v>29693</v>
      </c>
      <c r="D7508" t="s">
        <v>29694</v>
      </c>
      <c r="E7508" t="s">
        <v>2372</v>
      </c>
    </row>
    <row r="7509" spans="1:5">
      <c r="A7509" t="s">
        <v>29695</v>
      </c>
      <c r="B7509" t="s">
        <v>29696</v>
      </c>
      <c r="C7509" t="s">
        <v>29697</v>
      </c>
      <c r="D7509" t="s">
        <v>9604</v>
      </c>
      <c r="E7509" t="s">
        <v>2404</v>
      </c>
    </row>
    <row r="7510" spans="1:5">
      <c r="A7510" t="s">
        <v>29698</v>
      </c>
      <c r="B7510" t="s">
        <v>29699</v>
      </c>
      <c r="C7510" t="s">
        <v>29700</v>
      </c>
      <c r="D7510" t="s">
        <v>29701</v>
      </c>
      <c r="E7510" t="s">
        <v>2387</v>
      </c>
    </row>
    <row r="7511" spans="1:5">
      <c r="A7511" t="s">
        <v>29702</v>
      </c>
      <c r="B7511" t="s">
        <v>29703</v>
      </c>
      <c r="C7511" t="s">
        <v>29704</v>
      </c>
      <c r="D7511" t="s">
        <v>29705</v>
      </c>
      <c r="E7511" t="s">
        <v>2438</v>
      </c>
    </row>
    <row r="7512" spans="1:5">
      <c r="A7512" t="s">
        <v>29706</v>
      </c>
      <c r="B7512" t="s">
        <v>29707</v>
      </c>
      <c r="C7512" t="s">
        <v>29708</v>
      </c>
      <c r="D7512" t="s">
        <v>29709</v>
      </c>
      <c r="E7512" t="s">
        <v>2661</v>
      </c>
    </row>
    <row r="7513" spans="1:5">
      <c r="A7513" t="s">
        <v>29710</v>
      </c>
      <c r="B7513" t="s">
        <v>29711</v>
      </c>
      <c r="C7513" t="s">
        <v>29712</v>
      </c>
      <c r="D7513" t="s">
        <v>29713</v>
      </c>
      <c r="E7513" t="s">
        <v>2679</v>
      </c>
    </row>
    <row r="7514" spans="1:5">
      <c r="A7514" t="s">
        <v>29714</v>
      </c>
      <c r="B7514" t="s">
        <v>29715</v>
      </c>
      <c r="C7514" t="s">
        <v>29716</v>
      </c>
      <c r="D7514" t="s">
        <v>29717</v>
      </c>
      <c r="E7514" t="s">
        <v>2672</v>
      </c>
    </row>
    <row r="7515" spans="1:5">
      <c r="A7515" t="s">
        <v>29718</v>
      </c>
      <c r="C7515" t="s">
        <v>29719</v>
      </c>
      <c r="D7515" t="s">
        <v>8384</v>
      </c>
      <c r="E7515" t="s">
        <v>31187</v>
      </c>
    </row>
    <row r="7516" spans="1:5">
      <c r="A7516" t="s">
        <v>29720</v>
      </c>
      <c r="B7516" t="s">
        <v>29721</v>
      </c>
      <c r="C7516" t="s">
        <v>29722</v>
      </c>
      <c r="D7516" t="s">
        <v>29723</v>
      </c>
      <c r="E7516" t="s">
        <v>2636</v>
      </c>
    </row>
    <row r="7517" spans="1:5">
      <c r="A7517" t="s">
        <v>29724</v>
      </c>
      <c r="B7517" t="s">
        <v>29725</v>
      </c>
      <c r="C7517" t="s">
        <v>29726</v>
      </c>
      <c r="D7517" t="s">
        <v>29727</v>
      </c>
      <c r="E7517" t="s">
        <v>2484</v>
      </c>
    </row>
    <row r="7518" spans="1:5">
      <c r="A7518" t="s">
        <v>29728</v>
      </c>
      <c r="B7518" t="s">
        <v>29729</v>
      </c>
      <c r="C7518" t="s">
        <v>29730</v>
      </c>
      <c r="D7518" t="s">
        <v>29731</v>
      </c>
      <c r="E7518" t="s">
        <v>24704</v>
      </c>
    </row>
    <row r="7519" spans="1:5">
      <c r="A7519" t="s">
        <v>29732</v>
      </c>
      <c r="B7519" t="s">
        <v>29733</v>
      </c>
      <c r="C7519" t="s">
        <v>29734</v>
      </c>
      <c r="D7519" t="s">
        <v>29735</v>
      </c>
      <c r="E7519" t="s">
        <v>24708</v>
      </c>
    </row>
    <row r="7520" spans="1:5">
      <c r="A7520" t="s">
        <v>29736</v>
      </c>
      <c r="B7520" t="s">
        <v>29737</v>
      </c>
      <c r="C7520" t="s">
        <v>29738</v>
      </c>
      <c r="D7520" t="s">
        <v>16058</v>
      </c>
      <c r="E7520" t="s">
        <v>2362</v>
      </c>
    </row>
    <row r="7521" spans="1:5">
      <c r="A7521" t="s">
        <v>29739</v>
      </c>
      <c r="B7521" t="s">
        <v>29740</v>
      </c>
      <c r="C7521" t="s">
        <v>29741</v>
      </c>
      <c r="D7521" t="s">
        <v>29742</v>
      </c>
      <c r="E7521" t="s">
        <v>2462</v>
      </c>
    </row>
    <row r="7522" spans="1:5">
      <c r="A7522" t="s">
        <v>29743</v>
      </c>
      <c r="B7522" t="s">
        <v>29744</v>
      </c>
      <c r="C7522" t="s">
        <v>29745</v>
      </c>
      <c r="D7522" t="s">
        <v>29746</v>
      </c>
      <c r="E7522" t="s">
        <v>6954</v>
      </c>
    </row>
    <row r="7523" spans="1:5">
      <c r="A7523" t="s">
        <v>29747</v>
      </c>
      <c r="B7523" t="s">
        <v>29748</v>
      </c>
      <c r="C7523" t="s">
        <v>29749</v>
      </c>
      <c r="D7523" t="s">
        <v>16058</v>
      </c>
      <c r="E7523" t="s">
        <v>2404</v>
      </c>
    </row>
    <row r="7524" spans="1:5">
      <c r="A7524" t="s">
        <v>29750</v>
      </c>
      <c r="B7524" t="s">
        <v>29751</v>
      </c>
      <c r="C7524" t="s">
        <v>29752</v>
      </c>
      <c r="D7524" t="s">
        <v>29753</v>
      </c>
      <c r="E7524" t="s">
        <v>2550</v>
      </c>
    </row>
    <row r="7525" spans="1:5">
      <c r="A7525" t="s">
        <v>29754</v>
      </c>
      <c r="B7525" t="s">
        <v>29755</v>
      </c>
      <c r="C7525" t="s">
        <v>29756</v>
      </c>
      <c r="D7525" t="s">
        <v>29757</v>
      </c>
      <c r="E7525" t="s">
        <v>2362</v>
      </c>
    </row>
    <row r="7526" spans="1:5">
      <c r="A7526" t="s">
        <v>29758</v>
      </c>
      <c r="B7526" t="s">
        <v>29759</v>
      </c>
      <c r="C7526" t="s">
        <v>29760</v>
      </c>
      <c r="D7526" t="s">
        <v>29761</v>
      </c>
      <c r="E7526" t="s">
        <v>2360</v>
      </c>
    </row>
    <row r="7527" spans="1:5">
      <c r="A7527" t="s">
        <v>29762</v>
      </c>
      <c r="B7527" t="s">
        <v>29763</v>
      </c>
      <c r="C7527" t="s">
        <v>29764</v>
      </c>
      <c r="D7527" t="s">
        <v>29765</v>
      </c>
      <c r="E7527" t="s">
        <v>2430</v>
      </c>
    </row>
    <row r="7528" spans="1:5">
      <c r="A7528" t="s">
        <v>29766</v>
      </c>
      <c r="B7528" t="s">
        <v>29767</v>
      </c>
      <c r="C7528" t="s">
        <v>29768</v>
      </c>
      <c r="D7528" t="s">
        <v>29769</v>
      </c>
      <c r="E7528" t="s">
        <v>2667</v>
      </c>
    </row>
    <row r="7529" spans="1:5">
      <c r="A7529" t="s">
        <v>29770</v>
      </c>
      <c r="B7529" t="s">
        <v>29771</v>
      </c>
      <c r="C7529" t="s">
        <v>29772</v>
      </c>
      <c r="D7529" t="s">
        <v>29773</v>
      </c>
      <c r="E7529" t="s">
        <v>2404</v>
      </c>
    </row>
    <row r="7530" spans="1:5">
      <c r="A7530" t="s">
        <v>29774</v>
      </c>
      <c r="B7530" t="s">
        <v>29775</v>
      </c>
      <c r="C7530" t="s">
        <v>29776</v>
      </c>
      <c r="D7530" t="s">
        <v>29777</v>
      </c>
      <c r="E7530" t="s">
        <v>2462</v>
      </c>
    </row>
    <row r="7531" spans="1:5">
      <c r="A7531" t="s">
        <v>29778</v>
      </c>
      <c r="B7531" t="s">
        <v>29779</v>
      </c>
      <c r="C7531" t="s">
        <v>29780</v>
      </c>
      <c r="D7531" t="s">
        <v>29781</v>
      </c>
      <c r="E7531" t="s">
        <v>2727</v>
      </c>
    </row>
    <row r="7532" spans="1:5">
      <c r="A7532" t="s">
        <v>29782</v>
      </c>
      <c r="B7532" t="s">
        <v>29783</v>
      </c>
      <c r="C7532" t="s">
        <v>29784</v>
      </c>
      <c r="D7532" t="s">
        <v>29785</v>
      </c>
      <c r="E7532" t="s">
        <v>31188</v>
      </c>
    </row>
    <row r="7533" spans="1:5">
      <c r="A7533" t="s">
        <v>29786</v>
      </c>
      <c r="B7533" t="s">
        <v>29787</v>
      </c>
      <c r="C7533" t="s">
        <v>29788</v>
      </c>
      <c r="D7533" t="s">
        <v>29789</v>
      </c>
      <c r="E7533" t="s">
        <v>2395</v>
      </c>
    </row>
    <row r="7534" spans="1:5">
      <c r="A7534" t="s">
        <v>29790</v>
      </c>
      <c r="B7534" t="s">
        <v>29791</v>
      </c>
      <c r="C7534" t="s">
        <v>29792</v>
      </c>
      <c r="D7534" t="s">
        <v>29793</v>
      </c>
      <c r="E7534" t="s">
        <v>17946</v>
      </c>
    </row>
    <row r="7535" spans="1:5">
      <c r="A7535" t="s">
        <v>29794</v>
      </c>
      <c r="C7535" t="s">
        <v>29795</v>
      </c>
      <c r="D7535" t="s">
        <v>29796</v>
      </c>
      <c r="E7535" t="s">
        <v>31189</v>
      </c>
    </row>
    <row r="7536" spans="1:5">
      <c r="A7536" t="s">
        <v>29797</v>
      </c>
      <c r="B7536" t="s">
        <v>29798</v>
      </c>
      <c r="C7536" t="s">
        <v>29799</v>
      </c>
      <c r="D7536" t="s">
        <v>29800</v>
      </c>
      <c r="E7536" t="s">
        <v>2549</v>
      </c>
    </row>
    <row r="7537" spans="1:5">
      <c r="A7537" t="s">
        <v>29801</v>
      </c>
      <c r="B7537" t="s">
        <v>29802</v>
      </c>
      <c r="C7537" t="s">
        <v>29803</v>
      </c>
      <c r="D7537" t="s">
        <v>29804</v>
      </c>
      <c r="E7537" t="s">
        <v>4754</v>
      </c>
    </row>
    <row r="7538" spans="1:5">
      <c r="A7538" t="s">
        <v>29805</v>
      </c>
      <c r="B7538" t="s">
        <v>29806</v>
      </c>
      <c r="C7538" t="s">
        <v>29807</v>
      </c>
      <c r="D7538" t="s">
        <v>29808</v>
      </c>
      <c r="E7538" t="s">
        <v>2537</v>
      </c>
    </row>
    <row r="7539" spans="1:5">
      <c r="A7539" t="s">
        <v>29809</v>
      </c>
      <c r="B7539" t="s">
        <v>29810</v>
      </c>
      <c r="C7539" t="s">
        <v>29811</v>
      </c>
      <c r="D7539" t="s">
        <v>29812</v>
      </c>
      <c r="E7539" t="s">
        <v>2383</v>
      </c>
    </row>
    <row r="7540" spans="1:5">
      <c r="A7540" t="s">
        <v>29813</v>
      </c>
      <c r="B7540" t="s">
        <v>29814</v>
      </c>
      <c r="C7540" t="s">
        <v>29815</v>
      </c>
      <c r="D7540" t="s">
        <v>29816</v>
      </c>
      <c r="E7540" t="s">
        <v>2538</v>
      </c>
    </row>
    <row r="7541" spans="1:5">
      <c r="A7541" t="s">
        <v>29817</v>
      </c>
      <c r="B7541" t="s">
        <v>29818</v>
      </c>
      <c r="C7541" t="s">
        <v>29819</v>
      </c>
      <c r="D7541" t="s">
        <v>29820</v>
      </c>
      <c r="E7541" t="s">
        <v>9068</v>
      </c>
    </row>
    <row r="7542" spans="1:5">
      <c r="A7542" t="s">
        <v>29821</v>
      </c>
      <c r="C7542" t="s">
        <v>29822</v>
      </c>
      <c r="D7542" t="s">
        <v>29823</v>
      </c>
      <c r="E7542" t="s">
        <v>2667</v>
      </c>
    </row>
    <row r="7543" spans="1:5">
      <c r="A7543" t="s">
        <v>29824</v>
      </c>
      <c r="B7543" t="s">
        <v>29825</v>
      </c>
      <c r="C7543" t="s">
        <v>29826</v>
      </c>
      <c r="D7543" t="s">
        <v>29827</v>
      </c>
      <c r="E7543" t="s">
        <v>2363</v>
      </c>
    </row>
    <row r="7544" spans="1:5">
      <c r="A7544" t="s">
        <v>29828</v>
      </c>
      <c r="B7544" t="s">
        <v>29829</v>
      </c>
      <c r="C7544" t="s">
        <v>29830</v>
      </c>
      <c r="D7544" t="s">
        <v>29831</v>
      </c>
      <c r="E7544" t="s">
        <v>4780</v>
      </c>
    </row>
    <row r="7545" spans="1:5">
      <c r="A7545" t="s">
        <v>29832</v>
      </c>
      <c r="B7545" t="s">
        <v>29833</v>
      </c>
      <c r="C7545" t="s">
        <v>29834</v>
      </c>
      <c r="D7545" t="s">
        <v>29835</v>
      </c>
      <c r="E7545" t="s">
        <v>9081</v>
      </c>
    </row>
    <row r="7546" spans="1:5">
      <c r="A7546" t="s">
        <v>29836</v>
      </c>
      <c r="B7546" t="s">
        <v>29837</v>
      </c>
      <c r="C7546" t="s">
        <v>29838</v>
      </c>
      <c r="D7546" t="s">
        <v>29839</v>
      </c>
      <c r="E7546" t="s">
        <v>17934</v>
      </c>
    </row>
    <row r="7547" spans="1:5">
      <c r="A7547" t="s">
        <v>29840</v>
      </c>
      <c r="B7547" t="s">
        <v>29841</v>
      </c>
      <c r="C7547" t="s">
        <v>29842</v>
      </c>
      <c r="D7547" t="s">
        <v>29843</v>
      </c>
      <c r="E7547" t="s">
        <v>2661</v>
      </c>
    </row>
    <row r="7548" spans="1:5">
      <c r="A7548" t="s">
        <v>29844</v>
      </c>
      <c r="B7548" t="s">
        <v>29845</v>
      </c>
      <c r="C7548" t="s">
        <v>29846</v>
      </c>
      <c r="D7548" t="s">
        <v>29847</v>
      </c>
      <c r="E7548" t="s">
        <v>2437</v>
      </c>
    </row>
    <row r="7549" spans="1:5">
      <c r="A7549" t="s">
        <v>29848</v>
      </c>
      <c r="B7549" t="s">
        <v>29849</v>
      </c>
      <c r="C7549" t="s">
        <v>29850</v>
      </c>
      <c r="D7549" t="s">
        <v>29851</v>
      </c>
      <c r="E7549" t="s">
        <v>2617</v>
      </c>
    </row>
    <row r="7550" spans="1:5">
      <c r="A7550" t="s">
        <v>29852</v>
      </c>
      <c r="B7550" t="s">
        <v>29853</v>
      </c>
      <c r="C7550" t="s">
        <v>29854</v>
      </c>
      <c r="D7550" t="s">
        <v>29855</v>
      </c>
      <c r="E7550" t="s">
        <v>6941</v>
      </c>
    </row>
    <row r="7551" spans="1:5">
      <c r="A7551" t="s">
        <v>29856</v>
      </c>
      <c r="C7551" t="s">
        <v>29857</v>
      </c>
      <c r="D7551" t="s">
        <v>29858</v>
      </c>
      <c r="E7551" t="s">
        <v>2370</v>
      </c>
    </row>
    <row r="7552" spans="1:5">
      <c r="A7552" t="s">
        <v>29859</v>
      </c>
      <c r="B7552" t="s">
        <v>29860</v>
      </c>
      <c r="C7552" t="s">
        <v>29861</v>
      </c>
      <c r="D7552" t="s">
        <v>29862</v>
      </c>
      <c r="E7552" t="s">
        <v>2404</v>
      </c>
    </row>
    <row r="7553" spans="1:5">
      <c r="A7553" t="s">
        <v>29863</v>
      </c>
      <c r="C7553" t="s">
        <v>29864</v>
      </c>
      <c r="D7553" t="s">
        <v>29865</v>
      </c>
      <c r="E7553" t="s">
        <v>2520</v>
      </c>
    </row>
    <row r="7554" spans="1:5">
      <c r="A7554" t="s">
        <v>29866</v>
      </c>
      <c r="B7554" t="s">
        <v>29867</v>
      </c>
      <c r="C7554" t="s">
        <v>29868</v>
      </c>
      <c r="D7554" t="s">
        <v>29869</v>
      </c>
      <c r="E7554" t="s">
        <v>2425</v>
      </c>
    </row>
    <row r="7555" spans="1:5">
      <c r="A7555" t="s">
        <v>29870</v>
      </c>
      <c r="B7555" t="s">
        <v>29871</v>
      </c>
      <c r="C7555" t="s">
        <v>29872</v>
      </c>
      <c r="D7555" t="s">
        <v>29873</v>
      </c>
      <c r="E7555" t="s">
        <v>2370</v>
      </c>
    </row>
    <row r="7556" spans="1:5">
      <c r="A7556" t="s">
        <v>29874</v>
      </c>
      <c r="B7556" t="s">
        <v>29875</v>
      </c>
      <c r="C7556" t="s">
        <v>29876</v>
      </c>
      <c r="D7556" t="s">
        <v>29877</v>
      </c>
      <c r="E7556" t="s">
        <v>2404</v>
      </c>
    </row>
    <row r="7557" spans="1:5">
      <c r="A7557" t="s">
        <v>29878</v>
      </c>
      <c r="B7557" t="s">
        <v>29879</v>
      </c>
      <c r="C7557" t="s">
        <v>29880</v>
      </c>
      <c r="D7557" t="s">
        <v>29881</v>
      </c>
      <c r="E7557" t="s">
        <v>2567</v>
      </c>
    </row>
    <row r="7558" spans="1:5">
      <c r="A7558" t="s">
        <v>29882</v>
      </c>
      <c r="B7558" t="s">
        <v>28728</v>
      </c>
      <c r="C7558" t="s">
        <v>29883</v>
      </c>
      <c r="D7558" t="s">
        <v>29884</v>
      </c>
      <c r="E7558" t="s">
        <v>2395</v>
      </c>
    </row>
    <row r="7559" spans="1:5">
      <c r="A7559" t="s">
        <v>29885</v>
      </c>
      <c r="B7559" t="s">
        <v>29886</v>
      </c>
      <c r="C7559" t="s">
        <v>29887</v>
      </c>
      <c r="D7559" t="s">
        <v>29888</v>
      </c>
      <c r="E7559" t="s">
        <v>21669</v>
      </c>
    </row>
    <row r="7560" spans="1:5">
      <c r="A7560" t="s">
        <v>29889</v>
      </c>
      <c r="B7560" t="s">
        <v>29890</v>
      </c>
      <c r="C7560" t="s">
        <v>29891</v>
      </c>
      <c r="D7560" t="s">
        <v>29093</v>
      </c>
      <c r="E7560" t="s">
        <v>2683</v>
      </c>
    </row>
    <row r="7561" spans="1:5">
      <c r="A7561" t="s">
        <v>29892</v>
      </c>
      <c r="B7561" t="s">
        <v>29893</v>
      </c>
      <c r="C7561" t="s">
        <v>29894</v>
      </c>
      <c r="D7561" t="s">
        <v>29895</v>
      </c>
      <c r="E7561" t="s">
        <v>2641</v>
      </c>
    </row>
    <row r="7562" spans="1:5">
      <c r="A7562" t="s">
        <v>29896</v>
      </c>
      <c r="B7562" t="s">
        <v>29897</v>
      </c>
      <c r="C7562" t="s">
        <v>29898</v>
      </c>
      <c r="D7562" t="s">
        <v>29899</v>
      </c>
      <c r="E7562" t="s">
        <v>28439</v>
      </c>
    </row>
    <row r="7563" spans="1:5">
      <c r="A7563" t="s">
        <v>29900</v>
      </c>
      <c r="B7563" t="s">
        <v>29901</v>
      </c>
      <c r="C7563" t="s">
        <v>29902</v>
      </c>
      <c r="D7563" t="s">
        <v>29903</v>
      </c>
      <c r="E7563" t="s">
        <v>21676</v>
      </c>
    </row>
    <row r="7564" spans="1:5">
      <c r="A7564" t="s">
        <v>29904</v>
      </c>
      <c r="B7564" t="s">
        <v>29905</v>
      </c>
      <c r="C7564" t="s">
        <v>29906</v>
      </c>
      <c r="D7564" t="s">
        <v>29907</v>
      </c>
      <c r="E7564" t="s">
        <v>4762</v>
      </c>
    </row>
    <row r="7565" spans="1:5">
      <c r="A7565" t="s">
        <v>29908</v>
      </c>
      <c r="B7565" t="s">
        <v>29909</v>
      </c>
      <c r="C7565" t="s">
        <v>29910</v>
      </c>
      <c r="D7565" t="s">
        <v>29911</v>
      </c>
      <c r="E7565" t="s">
        <v>24686</v>
      </c>
    </row>
    <row r="7566" spans="1:5">
      <c r="A7566" t="s">
        <v>29912</v>
      </c>
      <c r="B7566" t="s">
        <v>29913</v>
      </c>
      <c r="C7566" t="s">
        <v>29914</v>
      </c>
      <c r="D7566" t="s">
        <v>29915</v>
      </c>
      <c r="E7566" t="s">
        <v>14209</v>
      </c>
    </row>
    <row r="7567" spans="1:5">
      <c r="A7567" t="s">
        <v>29916</v>
      </c>
      <c r="B7567" t="s">
        <v>29917</v>
      </c>
      <c r="C7567" t="s">
        <v>29918</v>
      </c>
      <c r="D7567" t="s">
        <v>29919</v>
      </c>
      <c r="E7567" t="s">
        <v>2523</v>
      </c>
    </row>
    <row r="7568" spans="1:5">
      <c r="A7568" t="s">
        <v>29920</v>
      </c>
      <c r="B7568" t="s">
        <v>29921</v>
      </c>
      <c r="C7568" t="s">
        <v>29922</v>
      </c>
      <c r="D7568" t="s">
        <v>29923</v>
      </c>
      <c r="E7568" t="s">
        <v>20446</v>
      </c>
    </row>
    <row r="7569" spans="1:5">
      <c r="A7569" t="s">
        <v>29924</v>
      </c>
      <c r="B7569" t="s">
        <v>29925</v>
      </c>
      <c r="C7569" t="s">
        <v>29926</v>
      </c>
      <c r="D7569" t="s">
        <v>29927</v>
      </c>
      <c r="E7569" t="s">
        <v>4770</v>
      </c>
    </row>
    <row r="7570" spans="1:5">
      <c r="A7570" t="s">
        <v>29928</v>
      </c>
      <c r="B7570" t="s">
        <v>29929</v>
      </c>
      <c r="C7570" t="s">
        <v>29930</v>
      </c>
      <c r="D7570" t="s">
        <v>29931</v>
      </c>
      <c r="E7570" t="s">
        <v>2462</v>
      </c>
    </row>
    <row r="7571" spans="1:5">
      <c r="A7571" t="s">
        <v>29932</v>
      </c>
      <c r="C7571" t="s">
        <v>29933</v>
      </c>
      <c r="D7571" t="s">
        <v>29934</v>
      </c>
      <c r="E7571" t="s">
        <v>2698</v>
      </c>
    </row>
    <row r="7572" spans="1:5">
      <c r="A7572" t="s">
        <v>29935</v>
      </c>
      <c r="B7572" t="s">
        <v>29936</v>
      </c>
      <c r="C7572" t="s">
        <v>29937</v>
      </c>
      <c r="D7572" t="s">
        <v>29938</v>
      </c>
      <c r="E7572" t="s">
        <v>2682</v>
      </c>
    </row>
    <row r="7573" spans="1:5">
      <c r="A7573" t="s">
        <v>29939</v>
      </c>
      <c r="B7573" t="s">
        <v>29940</v>
      </c>
      <c r="C7573" t="s">
        <v>29941</v>
      </c>
      <c r="D7573" t="s">
        <v>29942</v>
      </c>
      <c r="E7573" t="s">
        <v>16120</v>
      </c>
    </row>
    <row r="7574" spans="1:5">
      <c r="A7574" t="s">
        <v>29943</v>
      </c>
      <c r="C7574" t="s">
        <v>29944</v>
      </c>
      <c r="D7574" t="s">
        <v>29945</v>
      </c>
      <c r="E7574" t="s">
        <v>14187</v>
      </c>
    </row>
    <row r="7575" spans="1:5">
      <c r="A7575" t="s">
        <v>29946</v>
      </c>
      <c r="B7575" t="s">
        <v>29947</v>
      </c>
      <c r="C7575" t="s">
        <v>29948</v>
      </c>
      <c r="D7575" t="s">
        <v>29949</v>
      </c>
      <c r="E7575" t="s">
        <v>2503</v>
      </c>
    </row>
    <row r="7576" spans="1:5">
      <c r="A7576" t="s">
        <v>29950</v>
      </c>
      <c r="C7576" t="s">
        <v>29951</v>
      </c>
      <c r="D7576" t="s">
        <v>29952</v>
      </c>
      <c r="E7576" t="s">
        <v>2360</v>
      </c>
    </row>
    <row r="7577" spans="1:5">
      <c r="A7577" t="s">
        <v>29953</v>
      </c>
      <c r="B7577" t="s">
        <v>29954</v>
      </c>
      <c r="C7577" t="s">
        <v>29955</v>
      </c>
      <c r="D7577" t="s">
        <v>29956</v>
      </c>
      <c r="E7577" t="s">
        <v>4849</v>
      </c>
    </row>
    <row r="7578" spans="1:5">
      <c r="A7578" t="s">
        <v>29957</v>
      </c>
      <c r="C7578" t="s">
        <v>29958</v>
      </c>
      <c r="D7578" t="s">
        <v>29959</v>
      </c>
      <c r="E7578" t="s">
        <v>2360</v>
      </c>
    </row>
    <row r="7579" spans="1:5">
      <c r="A7579" t="s">
        <v>29960</v>
      </c>
      <c r="B7579" t="s">
        <v>29961</v>
      </c>
      <c r="C7579" t="s">
        <v>29962</v>
      </c>
      <c r="D7579" t="s">
        <v>29963</v>
      </c>
      <c r="E7579" t="s">
        <v>21672</v>
      </c>
    </row>
    <row r="7580" spans="1:5">
      <c r="A7580" t="s">
        <v>29964</v>
      </c>
      <c r="B7580" t="s">
        <v>29965</v>
      </c>
      <c r="C7580" t="s">
        <v>29966</v>
      </c>
      <c r="D7580" t="s">
        <v>29967</v>
      </c>
      <c r="E7580" t="s">
        <v>24686</v>
      </c>
    </row>
    <row r="7581" spans="1:5">
      <c r="A7581" t="s">
        <v>29968</v>
      </c>
      <c r="B7581" t="s">
        <v>29969</v>
      </c>
      <c r="C7581" t="s">
        <v>29970</v>
      </c>
      <c r="D7581" t="s">
        <v>29971</v>
      </c>
      <c r="E7581" t="s">
        <v>2445</v>
      </c>
    </row>
    <row r="7582" spans="1:5">
      <c r="A7582" t="s">
        <v>29972</v>
      </c>
      <c r="B7582" t="s">
        <v>29973</v>
      </c>
      <c r="C7582" t="s">
        <v>29974</v>
      </c>
      <c r="D7582" t="s">
        <v>29975</v>
      </c>
      <c r="E7582" t="s">
        <v>2443</v>
      </c>
    </row>
    <row r="7583" spans="1:5">
      <c r="A7583" t="s">
        <v>29976</v>
      </c>
      <c r="B7583" t="s">
        <v>29977</v>
      </c>
      <c r="C7583" t="s">
        <v>29668</v>
      </c>
      <c r="D7583" t="s">
        <v>29978</v>
      </c>
      <c r="E7583" t="s">
        <v>2608</v>
      </c>
    </row>
    <row r="7584" spans="1:5">
      <c r="A7584" t="s">
        <v>29979</v>
      </c>
      <c r="B7584" t="s">
        <v>29980</v>
      </c>
      <c r="C7584" t="s">
        <v>29981</v>
      </c>
      <c r="D7584" t="s">
        <v>29982</v>
      </c>
      <c r="E7584" t="s">
        <v>2652</v>
      </c>
    </row>
    <row r="7585" spans="1:5">
      <c r="A7585" t="s">
        <v>29983</v>
      </c>
      <c r="B7585" t="s">
        <v>29984</v>
      </c>
      <c r="C7585" t="s">
        <v>29985</v>
      </c>
      <c r="D7585" t="s">
        <v>29986</v>
      </c>
      <c r="E7585" t="s">
        <v>2665</v>
      </c>
    </row>
    <row r="7586" spans="1:5">
      <c r="A7586" t="s">
        <v>29987</v>
      </c>
      <c r="B7586" t="s">
        <v>29988</v>
      </c>
      <c r="C7586" t="s">
        <v>29989</v>
      </c>
      <c r="D7586" t="s">
        <v>29990</v>
      </c>
      <c r="E7586" t="s">
        <v>2685</v>
      </c>
    </row>
    <row r="7587" spans="1:5">
      <c r="A7587" t="s">
        <v>29991</v>
      </c>
      <c r="B7587" t="s">
        <v>29992</v>
      </c>
      <c r="C7587" t="s">
        <v>29993</v>
      </c>
      <c r="D7587" t="s">
        <v>29994</v>
      </c>
      <c r="E7587" t="s">
        <v>24687</v>
      </c>
    </row>
    <row r="7588" spans="1:5">
      <c r="A7588" t="s">
        <v>29995</v>
      </c>
      <c r="C7588" t="s">
        <v>29996</v>
      </c>
      <c r="D7588" t="s">
        <v>29997</v>
      </c>
      <c r="E7588" t="s">
        <v>2360</v>
      </c>
    </row>
    <row r="7589" spans="1:5">
      <c r="A7589" t="s">
        <v>29998</v>
      </c>
      <c r="B7589" t="s">
        <v>29999</v>
      </c>
      <c r="C7589" t="s">
        <v>30000</v>
      </c>
      <c r="D7589" t="s">
        <v>30001</v>
      </c>
      <c r="E7589" t="s">
        <v>2667</v>
      </c>
    </row>
    <row r="7590" spans="1:5">
      <c r="A7590" t="s">
        <v>30002</v>
      </c>
      <c r="B7590" t="s">
        <v>30003</v>
      </c>
      <c r="C7590" t="s">
        <v>30004</v>
      </c>
      <c r="D7590" t="s">
        <v>30005</v>
      </c>
      <c r="E7590" t="s">
        <v>2667</v>
      </c>
    </row>
    <row r="7591" spans="1:5">
      <c r="A7591" t="s">
        <v>30006</v>
      </c>
      <c r="B7591" t="s">
        <v>30007</v>
      </c>
      <c r="C7591" t="s">
        <v>30008</v>
      </c>
      <c r="D7591" t="s">
        <v>30009</v>
      </c>
      <c r="E7591" t="s">
        <v>2560</v>
      </c>
    </row>
    <row r="7592" spans="1:5">
      <c r="A7592" t="s">
        <v>30010</v>
      </c>
      <c r="B7592" t="s">
        <v>30011</v>
      </c>
      <c r="C7592" t="s">
        <v>30012</v>
      </c>
      <c r="D7592" t="s">
        <v>30013</v>
      </c>
      <c r="E7592" t="s">
        <v>2658</v>
      </c>
    </row>
    <row r="7593" spans="1:5">
      <c r="A7593" t="s">
        <v>30014</v>
      </c>
      <c r="B7593" t="s">
        <v>30015</v>
      </c>
      <c r="C7593" t="s">
        <v>30016</v>
      </c>
      <c r="D7593" t="s">
        <v>30017</v>
      </c>
      <c r="E7593" t="s">
        <v>2641</v>
      </c>
    </row>
    <row r="7594" spans="1:5">
      <c r="A7594" t="s">
        <v>30018</v>
      </c>
      <c r="B7594" t="s">
        <v>30019</v>
      </c>
      <c r="C7594" t="s">
        <v>30020</v>
      </c>
      <c r="D7594" t="s">
        <v>30021</v>
      </c>
      <c r="E7594" t="s">
        <v>2387</v>
      </c>
    </row>
    <row r="7595" spans="1:5">
      <c r="A7595" t="s">
        <v>30022</v>
      </c>
      <c r="B7595" t="s">
        <v>30023</v>
      </c>
      <c r="C7595" t="s">
        <v>30024</v>
      </c>
      <c r="D7595" t="s">
        <v>23190</v>
      </c>
      <c r="E7595" t="s">
        <v>2370</v>
      </c>
    </row>
    <row r="7596" spans="1:5">
      <c r="A7596" t="s">
        <v>30025</v>
      </c>
      <c r="B7596" t="s">
        <v>30026</v>
      </c>
      <c r="C7596" t="s">
        <v>30027</v>
      </c>
      <c r="D7596" t="s">
        <v>30028</v>
      </c>
      <c r="E7596" t="s">
        <v>4820</v>
      </c>
    </row>
    <row r="7597" spans="1:5">
      <c r="A7597" t="s">
        <v>30029</v>
      </c>
      <c r="B7597" t="s">
        <v>30030</v>
      </c>
      <c r="C7597" t="s">
        <v>30031</v>
      </c>
      <c r="D7597" t="s">
        <v>30032</v>
      </c>
      <c r="E7597" t="s">
        <v>4843</v>
      </c>
    </row>
    <row r="7598" spans="1:5">
      <c r="A7598" t="s">
        <v>30033</v>
      </c>
      <c r="B7598" t="s">
        <v>30034</v>
      </c>
      <c r="C7598" t="s">
        <v>30035</v>
      </c>
      <c r="D7598" t="s">
        <v>30036</v>
      </c>
      <c r="E7598" t="s">
        <v>2621</v>
      </c>
    </row>
    <row r="7599" spans="1:5">
      <c r="A7599" t="s">
        <v>30037</v>
      </c>
      <c r="B7599" t="s">
        <v>30038</v>
      </c>
      <c r="C7599" t="s">
        <v>30039</v>
      </c>
      <c r="D7599" t="s">
        <v>30040</v>
      </c>
      <c r="E7599" t="s">
        <v>4754</v>
      </c>
    </row>
    <row r="7600" spans="1:5">
      <c r="A7600" t="s">
        <v>30041</v>
      </c>
      <c r="B7600" t="s">
        <v>30042</v>
      </c>
      <c r="C7600" t="s">
        <v>30043</v>
      </c>
      <c r="D7600" t="s">
        <v>30044</v>
      </c>
      <c r="E7600" t="s">
        <v>4849</v>
      </c>
    </row>
    <row r="7601" spans="1:5">
      <c r="A7601" t="s">
        <v>30045</v>
      </c>
      <c r="C7601" t="s">
        <v>30046</v>
      </c>
      <c r="D7601" t="s">
        <v>30047</v>
      </c>
      <c r="E7601" t="s">
        <v>2756</v>
      </c>
    </row>
    <row r="7602" spans="1:5">
      <c r="A7602" t="s">
        <v>30048</v>
      </c>
      <c r="C7602" t="s">
        <v>30049</v>
      </c>
      <c r="D7602" t="s">
        <v>30050</v>
      </c>
      <c r="E7602" t="s">
        <v>9096</v>
      </c>
    </row>
    <row r="7603" spans="1:5">
      <c r="A7603" t="s">
        <v>30051</v>
      </c>
      <c r="B7603" t="s">
        <v>30052</v>
      </c>
      <c r="C7603" t="s">
        <v>30053</v>
      </c>
      <c r="D7603" t="s">
        <v>30054</v>
      </c>
      <c r="E7603" t="s">
        <v>2362</v>
      </c>
    </row>
    <row r="7604" spans="1:5">
      <c r="A7604" t="s">
        <v>30055</v>
      </c>
      <c r="B7604" t="s">
        <v>30056</v>
      </c>
      <c r="C7604" t="s">
        <v>30057</v>
      </c>
      <c r="D7604" t="s">
        <v>30058</v>
      </c>
      <c r="E7604" t="s">
        <v>2404</v>
      </c>
    </row>
    <row r="7605" spans="1:5">
      <c r="A7605" t="s">
        <v>30059</v>
      </c>
      <c r="B7605" t="s">
        <v>30060</v>
      </c>
      <c r="C7605" t="s">
        <v>30061</v>
      </c>
      <c r="D7605" t="s">
        <v>30062</v>
      </c>
      <c r="E7605" t="s">
        <v>2656</v>
      </c>
    </row>
    <row r="7606" spans="1:5">
      <c r="A7606" t="s">
        <v>30063</v>
      </c>
      <c r="B7606" t="s">
        <v>30064</v>
      </c>
      <c r="C7606" t="s">
        <v>30065</v>
      </c>
      <c r="D7606" t="s">
        <v>30066</v>
      </c>
      <c r="E7606" t="s">
        <v>2667</v>
      </c>
    </row>
    <row r="7607" spans="1:5">
      <c r="A7607" t="s">
        <v>30067</v>
      </c>
      <c r="B7607" t="s">
        <v>30068</v>
      </c>
      <c r="C7607" t="s">
        <v>30069</v>
      </c>
      <c r="D7607" t="s">
        <v>30070</v>
      </c>
      <c r="E7607" t="s">
        <v>2504</v>
      </c>
    </row>
    <row r="7608" spans="1:5">
      <c r="A7608" t="s">
        <v>30071</v>
      </c>
      <c r="B7608" t="s">
        <v>30072</v>
      </c>
      <c r="C7608" t="s">
        <v>30073</v>
      </c>
      <c r="D7608" t="s">
        <v>30074</v>
      </c>
      <c r="E7608" t="s">
        <v>6954</v>
      </c>
    </row>
    <row r="7609" spans="1:5">
      <c r="A7609" t="s">
        <v>30075</v>
      </c>
      <c r="C7609" t="s">
        <v>30076</v>
      </c>
      <c r="D7609" t="s">
        <v>30077</v>
      </c>
      <c r="E7609" t="s">
        <v>2658</v>
      </c>
    </row>
    <row r="7610" spans="1:5">
      <c r="A7610" t="s">
        <v>30078</v>
      </c>
      <c r="C7610" t="s">
        <v>30079</v>
      </c>
      <c r="D7610" t="s">
        <v>30080</v>
      </c>
      <c r="E7610" t="s">
        <v>2683</v>
      </c>
    </row>
    <row r="7611" spans="1:5">
      <c r="A7611" t="s">
        <v>30081</v>
      </c>
      <c r="B7611" t="s">
        <v>30082</v>
      </c>
      <c r="C7611" t="s">
        <v>30083</v>
      </c>
      <c r="D7611" t="s">
        <v>30084</v>
      </c>
      <c r="E7611" t="s">
        <v>2562</v>
      </c>
    </row>
    <row r="7612" spans="1:5">
      <c r="A7612" t="s">
        <v>30085</v>
      </c>
      <c r="B7612" t="s">
        <v>30086</v>
      </c>
      <c r="C7612" t="s">
        <v>30087</v>
      </c>
      <c r="D7612" t="s">
        <v>30088</v>
      </c>
      <c r="E7612" t="s">
        <v>2462</v>
      </c>
    </row>
    <row r="7613" spans="1:5">
      <c r="A7613" t="s">
        <v>30089</v>
      </c>
      <c r="B7613" t="s">
        <v>30090</v>
      </c>
      <c r="C7613" t="s">
        <v>30091</v>
      </c>
      <c r="D7613" t="s">
        <v>30092</v>
      </c>
      <c r="E7613" t="s">
        <v>4754</v>
      </c>
    </row>
    <row r="7614" spans="1:5">
      <c r="A7614" t="s">
        <v>30093</v>
      </c>
      <c r="B7614" t="s">
        <v>30094</v>
      </c>
      <c r="C7614" t="s">
        <v>30095</v>
      </c>
      <c r="D7614" t="s">
        <v>30096</v>
      </c>
      <c r="E7614" t="s">
        <v>16129</v>
      </c>
    </row>
    <row r="7615" spans="1:5">
      <c r="A7615" t="s">
        <v>30097</v>
      </c>
      <c r="B7615" t="s">
        <v>30098</v>
      </c>
      <c r="C7615" t="s">
        <v>30099</v>
      </c>
      <c r="D7615" t="s">
        <v>30100</v>
      </c>
      <c r="E7615" t="s">
        <v>2755</v>
      </c>
    </row>
    <row r="7616" spans="1:5">
      <c r="A7616" t="s">
        <v>30101</v>
      </c>
      <c r="B7616" t="s">
        <v>30102</v>
      </c>
      <c r="C7616" t="s">
        <v>30103</v>
      </c>
      <c r="D7616" t="s">
        <v>30104</v>
      </c>
      <c r="E7616" t="s">
        <v>16123</v>
      </c>
    </row>
    <row r="7617" spans="1:5">
      <c r="A7617" t="s">
        <v>30105</v>
      </c>
      <c r="B7617" t="s">
        <v>30106</v>
      </c>
      <c r="C7617" t="s">
        <v>30107</v>
      </c>
      <c r="D7617" t="s">
        <v>30108</v>
      </c>
      <c r="E7617" t="s">
        <v>2367</v>
      </c>
    </row>
    <row r="7618" spans="1:5">
      <c r="A7618" t="s">
        <v>30109</v>
      </c>
      <c r="B7618" t="s">
        <v>30110</v>
      </c>
      <c r="C7618" t="s">
        <v>30111</v>
      </c>
      <c r="D7618" t="s">
        <v>30112</v>
      </c>
      <c r="E7618" t="s">
        <v>2707</v>
      </c>
    </row>
    <row r="7619" spans="1:5">
      <c r="A7619" t="s">
        <v>30113</v>
      </c>
      <c r="B7619" t="s">
        <v>30114</v>
      </c>
      <c r="C7619" t="s">
        <v>30115</v>
      </c>
      <c r="D7619" t="s">
        <v>30116</v>
      </c>
      <c r="E7619" t="s">
        <v>35294</v>
      </c>
    </row>
    <row r="7620" spans="1:5">
      <c r="A7620" t="s">
        <v>30117</v>
      </c>
      <c r="B7620" t="s">
        <v>30118</v>
      </c>
      <c r="C7620" t="s">
        <v>30119</v>
      </c>
      <c r="D7620" t="s">
        <v>30120</v>
      </c>
      <c r="E7620" t="s">
        <v>2662</v>
      </c>
    </row>
    <row r="7621" spans="1:5">
      <c r="A7621" t="s">
        <v>30121</v>
      </c>
      <c r="B7621" t="s">
        <v>30122</v>
      </c>
      <c r="C7621" t="s">
        <v>30123</v>
      </c>
      <c r="D7621" t="s">
        <v>25981</v>
      </c>
      <c r="E7621" t="s">
        <v>2370</v>
      </c>
    </row>
    <row r="7622" spans="1:5">
      <c r="A7622" t="s">
        <v>30124</v>
      </c>
      <c r="B7622" t="s">
        <v>30125</v>
      </c>
      <c r="C7622" t="s">
        <v>30126</v>
      </c>
      <c r="D7622" t="s">
        <v>30127</v>
      </c>
      <c r="E7622" t="s">
        <v>2524</v>
      </c>
    </row>
    <row r="7623" spans="1:5">
      <c r="A7623" t="s">
        <v>30128</v>
      </c>
      <c r="B7623" t="s">
        <v>30129</v>
      </c>
      <c r="C7623" t="s">
        <v>30130</v>
      </c>
      <c r="D7623" t="s">
        <v>30131</v>
      </c>
      <c r="E7623" t="s">
        <v>8082</v>
      </c>
    </row>
    <row r="7624" spans="1:5">
      <c r="A7624" t="s">
        <v>30132</v>
      </c>
      <c r="B7624" t="s">
        <v>30133</v>
      </c>
      <c r="C7624" t="s">
        <v>30134</v>
      </c>
      <c r="D7624" t="s">
        <v>30135</v>
      </c>
      <c r="E7624" t="s">
        <v>4798</v>
      </c>
    </row>
    <row r="7625" spans="1:5">
      <c r="A7625" t="s">
        <v>30136</v>
      </c>
      <c r="B7625" t="s">
        <v>30137</v>
      </c>
      <c r="C7625" t="s">
        <v>30138</v>
      </c>
      <c r="D7625" t="s">
        <v>30139</v>
      </c>
      <c r="E7625" t="s">
        <v>14187</v>
      </c>
    </row>
    <row r="7626" spans="1:5">
      <c r="A7626" t="s">
        <v>30140</v>
      </c>
      <c r="B7626" t="s">
        <v>30141</v>
      </c>
      <c r="C7626" t="s">
        <v>30142</v>
      </c>
      <c r="D7626" t="s">
        <v>30143</v>
      </c>
      <c r="E7626" t="s">
        <v>2733</v>
      </c>
    </row>
    <row r="7627" spans="1:5">
      <c r="A7627" t="s">
        <v>30144</v>
      </c>
      <c r="B7627" t="s">
        <v>30145</v>
      </c>
      <c r="C7627" t="s">
        <v>30146</v>
      </c>
      <c r="D7627" t="s">
        <v>30147</v>
      </c>
      <c r="E7627" t="s">
        <v>2608</v>
      </c>
    </row>
    <row r="7628" spans="1:5">
      <c r="A7628" t="s">
        <v>30148</v>
      </c>
      <c r="B7628" t="s">
        <v>30149</v>
      </c>
      <c r="C7628" t="s">
        <v>30150</v>
      </c>
      <c r="D7628" t="s">
        <v>4530</v>
      </c>
      <c r="E7628" t="s">
        <v>2362</v>
      </c>
    </row>
    <row r="7629" spans="1:5">
      <c r="A7629" t="s">
        <v>30151</v>
      </c>
      <c r="C7629" t="s">
        <v>30152</v>
      </c>
      <c r="D7629" t="s">
        <v>30153</v>
      </c>
      <c r="E7629" t="s">
        <v>2360</v>
      </c>
    </row>
    <row r="7630" spans="1:5">
      <c r="A7630" t="s">
        <v>30154</v>
      </c>
      <c r="B7630" t="s">
        <v>30155</v>
      </c>
      <c r="C7630" t="s">
        <v>30156</v>
      </c>
      <c r="D7630" t="s">
        <v>30157</v>
      </c>
      <c r="E7630" t="s">
        <v>2467</v>
      </c>
    </row>
    <row r="7631" spans="1:5">
      <c r="A7631" t="s">
        <v>30158</v>
      </c>
      <c r="B7631" t="s">
        <v>30159</v>
      </c>
      <c r="C7631" t="s">
        <v>30160</v>
      </c>
      <c r="D7631" t="s">
        <v>30161</v>
      </c>
      <c r="E7631" t="s">
        <v>31190</v>
      </c>
    </row>
    <row r="7632" spans="1:5">
      <c r="A7632" t="s">
        <v>30162</v>
      </c>
      <c r="C7632" t="s">
        <v>30163</v>
      </c>
      <c r="D7632" t="s">
        <v>30164</v>
      </c>
      <c r="E7632" t="s">
        <v>2699</v>
      </c>
    </row>
    <row r="7633" spans="1:5">
      <c r="A7633" t="s">
        <v>30165</v>
      </c>
      <c r="C7633" t="s">
        <v>30166</v>
      </c>
      <c r="D7633" t="s">
        <v>30167</v>
      </c>
      <c r="E7633" t="s">
        <v>6952</v>
      </c>
    </row>
    <row r="7634" spans="1:5">
      <c r="A7634" t="s">
        <v>30168</v>
      </c>
      <c r="C7634" t="s">
        <v>30169</v>
      </c>
      <c r="D7634" t="s">
        <v>30170</v>
      </c>
      <c r="E7634" t="s">
        <v>24691</v>
      </c>
    </row>
    <row r="7635" spans="1:5">
      <c r="A7635" t="s">
        <v>30171</v>
      </c>
      <c r="C7635" t="s">
        <v>30172</v>
      </c>
      <c r="D7635" t="s">
        <v>30173</v>
      </c>
      <c r="E7635" t="s">
        <v>2444</v>
      </c>
    </row>
    <row r="7636" spans="1:5">
      <c r="A7636" t="s">
        <v>30174</v>
      </c>
      <c r="B7636" t="s">
        <v>30175</v>
      </c>
      <c r="C7636" t="s">
        <v>30176</v>
      </c>
      <c r="D7636" t="s">
        <v>30177</v>
      </c>
      <c r="E7636" t="s">
        <v>2504</v>
      </c>
    </row>
    <row r="7637" spans="1:5">
      <c r="A7637" t="s">
        <v>30178</v>
      </c>
      <c r="B7637" t="s">
        <v>30179</v>
      </c>
      <c r="C7637" t="s">
        <v>30180</v>
      </c>
      <c r="D7637" t="s">
        <v>30181</v>
      </c>
      <c r="E7637" t="s">
        <v>2362</v>
      </c>
    </row>
    <row r="7638" spans="1:5">
      <c r="A7638" t="s">
        <v>30182</v>
      </c>
      <c r="B7638" t="s">
        <v>30183</v>
      </c>
      <c r="C7638" t="s">
        <v>30184</v>
      </c>
      <c r="D7638" t="s">
        <v>30185</v>
      </c>
      <c r="E7638" t="s">
        <v>2404</v>
      </c>
    </row>
    <row r="7639" spans="1:5">
      <c r="A7639" t="s">
        <v>30186</v>
      </c>
      <c r="B7639" t="s">
        <v>30187</v>
      </c>
      <c r="C7639" t="s">
        <v>30188</v>
      </c>
      <c r="D7639" t="s">
        <v>30189</v>
      </c>
      <c r="E7639" t="s">
        <v>2370</v>
      </c>
    </row>
    <row r="7640" spans="1:5">
      <c r="A7640" t="s">
        <v>30190</v>
      </c>
      <c r="B7640" t="s">
        <v>30191</v>
      </c>
      <c r="C7640" t="s">
        <v>30192</v>
      </c>
      <c r="D7640" t="s">
        <v>30193</v>
      </c>
      <c r="E7640" t="s">
        <v>2438</v>
      </c>
    </row>
    <row r="7641" spans="1:5">
      <c r="A7641" t="s">
        <v>30194</v>
      </c>
      <c r="B7641" t="s">
        <v>30195</v>
      </c>
      <c r="C7641" t="s">
        <v>30196</v>
      </c>
      <c r="D7641" t="s">
        <v>30197</v>
      </c>
      <c r="E7641" t="s">
        <v>2379</v>
      </c>
    </row>
    <row r="7642" spans="1:5">
      <c r="A7642" t="s">
        <v>30198</v>
      </c>
      <c r="B7642" t="s">
        <v>30199</v>
      </c>
      <c r="C7642" t="s">
        <v>30200</v>
      </c>
      <c r="D7642" t="s">
        <v>30201</v>
      </c>
      <c r="E7642" t="s">
        <v>2756</v>
      </c>
    </row>
    <row r="7643" spans="1:5">
      <c r="A7643" t="s">
        <v>30202</v>
      </c>
      <c r="B7643" t="s">
        <v>30203</v>
      </c>
      <c r="C7643" t="s">
        <v>30204</v>
      </c>
      <c r="D7643" t="s">
        <v>30205</v>
      </c>
      <c r="E7643" t="s">
        <v>16174</v>
      </c>
    </row>
    <row r="7644" spans="1:5">
      <c r="A7644" t="s">
        <v>30206</v>
      </c>
      <c r="C7644" t="s">
        <v>30207</v>
      </c>
      <c r="D7644" t="s">
        <v>30208</v>
      </c>
      <c r="E7644" t="s">
        <v>2370</v>
      </c>
    </row>
    <row r="7645" spans="1:5">
      <c r="A7645" t="s">
        <v>30209</v>
      </c>
      <c r="B7645" t="s">
        <v>30210</v>
      </c>
      <c r="C7645" t="s">
        <v>30211</v>
      </c>
      <c r="D7645" t="s">
        <v>30212</v>
      </c>
      <c r="E7645" t="s">
        <v>2591</v>
      </c>
    </row>
    <row r="7646" spans="1:5">
      <c r="A7646" t="s">
        <v>30213</v>
      </c>
      <c r="C7646" t="s">
        <v>30214</v>
      </c>
      <c r="D7646" t="s">
        <v>30215</v>
      </c>
      <c r="E7646" t="s">
        <v>2362</v>
      </c>
    </row>
    <row r="7647" spans="1:5">
      <c r="A7647" t="s">
        <v>30216</v>
      </c>
      <c r="C7647" t="s">
        <v>30217</v>
      </c>
      <c r="D7647" t="s">
        <v>30218</v>
      </c>
      <c r="E7647" t="s">
        <v>2443</v>
      </c>
    </row>
    <row r="7648" spans="1:5">
      <c r="A7648" t="s">
        <v>30219</v>
      </c>
      <c r="B7648" t="s">
        <v>30220</v>
      </c>
      <c r="C7648" t="s">
        <v>30221</v>
      </c>
      <c r="D7648" t="s">
        <v>30222</v>
      </c>
      <c r="E7648" t="s">
        <v>2443</v>
      </c>
    </row>
    <row r="7649" spans="1:5">
      <c r="A7649" t="s">
        <v>30223</v>
      </c>
      <c r="C7649" t="s">
        <v>30224</v>
      </c>
      <c r="D7649" t="s">
        <v>30225</v>
      </c>
      <c r="E7649" t="s">
        <v>2524</v>
      </c>
    </row>
    <row r="7650" spans="1:5">
      <c r="A7650" t="s">
        <v>30226</v>
      </c>
      <c r="C7650" t="s">
        <v>30227</v>
      </c>
      <c r="D7650" t="s">
        <v>30228</v>
      </c>
      <c r="E7650" t="s">
        <v>2395</v>
      </c>
    </row>
    <row r="7651" spans="1:5">
      <c r="A7651" t="s">
        <v>30229</v>
      </c>
      <c r="B7651" t="s">
        <v>30230</v>
      </c>
      <c r="C7651" t="s">
        <v>30231</v>
      </c>
      <c r="D7651" t="s">
        <v>30232</v>
      </c>
      <c r="E7651" t="s">
        <v>2367</v>
      </c>
    </row>
    <row r="7652" spans="1:5">
      <c r="A7652" t="s">
        <v>30233</v>
      </c>
      <c r="B7652" t="s">
        <v>30234</v>
      </c>
      <c r="C7652" t="s">
        <v>30235</v>
      </c>
      <c r="D7652" t="s">
        <v>30236</v>
      </c>
      <c r="E7652" t="s">
        <v>2687</v>
      </c>
    </row>
    <row r="7653" spans="1:5">
      <c r="A7653" t="s">
        <v>30237</v>
      </c>
      <c r="C7653" t="s">
        <v>30238</v>
      </c>
      <c r="D7653" t="s">
        <v>30239</v>
      </c>
      <c r="E7653" t="s">
        <v>2743</v>
      </c>
    </row>
    <row r="7654" spans="1:5">
      <c r="A7654" t="s">
        <v>30240</v>
      </c>
      <c r="B7654" t="s">
        <v>30241</v>
      </c>
      <c r="C7654" t="s">
        <v>30242</v>
      </c>
      <c r="D7654" t="s">
        <v>30243</v>
      </c>
      <c r="E7654" t="s">
        <v>6941</v>
      </c>
    </row>
    <row r="7655" spans="1:5">
      <c r="A7655" t="s">
        <v>30244</v>
      </c>
      <c r="B7655" t="s">
        <v>30245</v>
      </c>
      <c r="C7655" t="s">
        <v>30246</v>
      </c>
      <c r="D7655" t="s">
        <v>30247</v>
      </c>
      <c r="E7655" t="s">
        <v>2444</v>
      </c>
    </row>
    <row r="7656" spans="1:5">
      <c r="A7656" t="s">
        <v>30248</v>
      </c>
      <c r="B7656" t="s">
        <v>30249</v>
      </c>
      <c r="C7656" t="s">
        <v>30250</v>
      </c>
      <c r="D7656" t="s">
        <v>30251</v>
      </c>
      <c r="E7656" t="s">
        <v>21667</v>
      </c>
    </row>
    <row r="7657" spans="1:5">
      <c r="A7657" t="s">
        <v>30252</v>
      </c>
      <c r="B7657" t="s">
        <v>30253</v>
      </c>
      <c r="C7657" t="s">
        <v>30254</v>
      </c>
      <c r="D7657" t="s">
        <v>465</v>
      </c>
      <c r="E7657" t="s">
        <v>2391</v>
      </c>
    </row>
    <row r="7658" spans="1:5">
      <c r="A7658" t="s">
        <v>30255</v>
      </c>
      <c r="B7658" t="s">
        <v>30256</v>
      </c>
      <c r="C7658" t="s">
        <v>30257</v>
      </c>
      <c r="D7658" t="s">
        <v>30258</v>
      </c>
      <c r="E7658" t="s">
        <v>2667</v>
      </c>
    </row>
    <row r="7659" spans="1:5">
      <c r="A7659" t="s">
        <v>30259</v>
      </c>
      <c r="B7659" t="s">
        <v>30260</v>
      </c>
      <c r="C7659" t="s">
        <v>30261</v>
      </c>
      <c r="D7659" t="s">
        <v>30262</v>
      </c>
      <c r="E7659" t="s">
        <v>2576</v>
      </c>
    </row>
    <row r="7660" spans="1:5">
      <c r="A7660" t="s">
        <v>30263</v>
      </c>
      <c r="C7660" t="s">
        <v>30264</v>
      </c>
      <c r="D7660" t="s">
        <v>30265</v>
      </c>
      <c r="E7660" t="s">
        <v>2395</v>
      </c>
    </row>
    <row r="7661" spans="1:5">
      <c r="A7661" t="s">
        <v>30266</v>
      </c>
      <c r="B7661" t="s">
        <v>30267</v>
      </c>
      <c r="C7661" t="s">
        <v>30268</v>
      </c>
      <c r="D7661" t="s">
        <v>30269</v>
      </c>
      <c r="E7661" t="s">
        <v>2688</v>
      </c>
    </row>
    <row r="7662" spans="1:5">
      <c r="A7662" t="s">
        <v>30270</v>
      </c>
      <c r="B7662" t="s">
        <v>30271</v>
      </c>
      <c r="C7662" t="s">
        <v>30272</v>
      </c>
      <c r="D7662" t="s">
        <v>30273</v>
      </c>
      <c r="E7662" t="s">
        <v>2484</v>
      </c>
    </row>
    <row r="7663" spans="1:5">
      <c r="A7663" t="s">
        <v>30274</v>
      </c>
      <c r="B7663" t="s">
        <v>30275</v>
      </c>
      <c r="C7663" t="s">
        <v>30276</v>
      </c>
      <c r="D7663" t="s">
        <v>30277</v>
      </c>
      <c r="E7663" t="s">
        <v>2395</v>
      </c>
    </row>
    <row r="7664" spans="1:5">
      <c r="A7664" t="s">
        <v>30278</v>
      </c>
      <c r="B7664" t="s">
        <v>30279</v>
      </c>
      <c r="C7664" t="s">
        <v>30280</v>
      </c>
      <c r="D7664" t="s">
        <v>30281</v>
      </c>
      <c r="E7664" t="s">
        <v>21670</v>
      </c>
    </row>
    <row r="7665" spans="1:5">
      <c r="A7665" t="s">
        <v>30282</v>
      </c>
      <c r="C7665" t="s">
        <v>30283</v>
      </c>
      <c r="D7665" t="s">
        <v>30284</v>
      </c>
      <c r="E7665" t="s">
        <v>2362</v>
      </c>
    </row>
    <row r="7666" spans="1:5">
      <c r="A7666" t="s">
        <v>30285</v>
      </c>
      <c r="B7666" t="s">
        <v>30286</v>
      </c>
      <c r="C7666" t="s">
        <v>30287</v>
      </c>
      <c r="D7666" t="s">
        <v>30288</v>
      </c>
      <c r="E7666" t="s">
        <v>2502</v>
      </c>
    </row>
    <row r="7667" spans="1:5">
      <c r="A7667" t="s">
        <v>30289</v>
      </c>
      <c r="C7667" t="s">
        <v>30290</v>
      </c>
      <c r="D7667" t="s">
        <v>30291</v>
      </c>
      <c r="E7667" t="s">
        <v>2562</v>
      </c>
    </row>
    <row r="7668" spans="1:5">
      <c r="A7668" t="s">
        <v>30292</v>
      </c>
      <c r="B7668" t="s">
        <v>30293</v>
      </c>
      <c r="C7668" t="s">
        <v>30294</v>
      </c>
      <c r="D7668" t="s">
        <v>30295</v>
      </c>
      <c r="E7668" t="s">
        <v>2727</v>
      </c>
    </row>
    <row r="7669" spans="1:5">
      <c r="A7669" t="s">
        <v>30296</v>
      </c>
      <c r="B7669" t="s">
        <v>30297</v>
      </c>
      <c r="C7669" t="s">
        <v>30298</v>
      </c>
      <c r="D7669" t="s">
        <v>30299</v>
      </c>
      <c r="E7669" t="s">
        <v>4826</v>
      </c>
    </row>
    <row r="7670" spans="1:5">
      <c r="A7670" t="s">
        <v>30300</v>
      </c>
      <c r="B7670" t="s">
        <v>30301</v>
      </c>
      <c r="C7670" t="s">
        <v>30302</v>
      </c>
      <c r="D7670" t="s">
        <v>30303</v>
      </c>
      <c r="E7670" t="s">
        <v>21666</v>
      </c>
    </row>
    <row r="7671" spans="1:5">
      <c r="A7671" t="s">
        <v>30417</v>
      </c>
      <c r="C7671" t="s">
        <v>58</v>
      </c>
      <c r="D7671" t="s">
        <v>11979</v>
      </c>
      <c r="E7671" t="s">
        <v>4780</v>
      </c>
    </row>
    <row r="7672" spans="1:5">
      <c r="A7672" t="s">
        <v>30304</v>
      </c>
      <c r="B7672" t="s">
        <v>30305</v>
      </c>
      <c r="C7672" t="s">
        <v>30306</v>
      </c>
      <c r="D7672" t="s">
        <v>30307</v>
      </c>
      <c r="E7672" t="s">
        <v>2395</v>
      </c>
    </row>
    <row r="7673" spans="1:5">
      <c r="A7673" t="s">
        <v>30308</v>
      </c>
      <c r="B7673" t="s">
        <v>30309</v>
      </c>
      <c r="C7673" t="s">
        <v>30310</v>
      </c>
      <c r="D7673" t="s">
        <v>30311</v>
      </c>
      <c r="E7673" t="s">
        <v>9064</v>
      </c>
    </row>
    <row r="7674" spans="1:5">
      <c r="A7674" t="s">
        <v>30312</v>
      </c>
      <c r="B7674" t="s">
        <v>30313</v>
      </c>
      <c r="C7674" t="s">
        <v>30314</v>
      </c>
      <c r="D7674" t="s">
        <v>30315</v>
      </c>
      <c r="E7674" t="s">
        <v>2404</v>
      </c>
    </row>
    <row r="7675" spans="1:5">
      <c r="A7675" t="s">
        <v>30316</v>
      </c>
      <c r="B7675" t="s">
        <v>30317</v>
      </c>
      <c r="C7675" t="s">
        <v>30318</v>
      </c>
      <c r="D7675" t="s">
        <v>30319</v>
      </c>
      <c r="E7675" t="s">
        <v>2752</v>
      </c>
    </row>
    <row r="7676" spans="1:5">
      <c r="A7676" t="s">
        <v>30320</v>
      </c>
      <c r="B7676" t="s">
        <v>30321</v>
      </c>
      <c r="C7676" t="s">
        <v>30322</v>
      </c>
      <c r="D7676" t="s">
        <v>30323</v>
      </c>
      <c r="E7676" t="s">
        <v>2443</v>
      </c>
    </row>
    <row r="7677" spans="1:5">
      <c r="A7677" t="s">
        <v>30324</v>
      </c>
      <c r="C7677" t="s">
        <v>30325</v>
      </c>
      <c r="D7677" t="s">
        <v>2299</v>
      </c>
      <c r="E7677" t="s">
        <v>2694</v>
      </c>
    </row>
    <row r="7678" spans="1:5">
      <c r="A7678" t="s">
        <v>30326</v>
      </c>
      <c r="B7678" t="s">
        <v>30327</v>
      </c>
      <c r="C7678" t="s">
        <v>30328</v>
      </c>
      <c r="D7678" t="s">
        <v>30329</v>
      </c>
      <c r="E7678" t="s">
        <v>2438</v>
      </c>
    </row>
    <row r="7679" spans="1:5">
      <c r="A7679" t="s">
        <v>30330</v>
      </c>
      <c r="B7679" t="s">
        <v>30331</v>
      </c>
      <c r="C7679" t="s">
        <v>30332</v>
      </c>
      <c r="D7679" t="s">
        <v>30333</v>
      </c>
      <c r="E7679" t="s">
        <v>2673</v>
      </c>
    </row>
    <row r="7680" spans="1:5">
      <c r="A7680" t="s">
        <v>30334</v>
      </c>
      <c r="C7680" t="s">
        <v>30335</v>
      </c>
      <c r="D7680" t="s">
        <v>30336</v>
      </c>
      <c r="E7680" t="s">
        <v>31188</v>
      </c>
    </row>
    <row r="7681" spans="1:5">
      <c r="A7681" t="s">
        <v>30337</v>
      </c>
      <c r="B7681" t="s">
        <v>30338</v>
      </c>
      <c r="C7681" t="s">
        <v>30339</v>
      </c>
      <c r="D7681" t="s">
        <v>30340</v>
      </c>
      <c r="E7681" t="s">
        <v>2712</v>
      </c>
    </row>
    <row r="7682" spans="1:5">
      <c r="A7682" t="s">
        <v>30341</v>
      </c>
      <c r="C7682" t="s">
        <v>30342</v>
      </c>
      <c r="D7682" t="s">
        <v>30343</v>
      </c>
      <c r="E7682" t="s">
        <v>2504</v>
      </c>
    </row>
    <row r="7683" spans="1:5">
      <c r="A7683" t="s">
        <v>30344</v>
      </c>
      <c r="B7683" t="s">
        <v>30345</v>
      </c>
      <c r="C7683" t="s">
        <v>30346</v>
      </c>
      <c r="D7683" t="s">
        <v>30418</v>
      </c>
      <c r="E7683" t="s">
        <v>30419</v>
      </c>
    </row>
    <row r="7684" spans="1:5">
      <c r="A7684" t="s">
        <v>30420</v>
      </c>
      <c r="B7684" t="s">
        <v>30421</v>
      </c>
      <c r="C7684" t="s">
        <v>30422</v>
      </c>
      <c r="D7684" t="s">
        <v>3041</v>
      </c>
      <c r="E7684" t="s">
        <v>26076</v>
      </c>
    </row>
    <row r="7685" spans="1:5">
      <c r="A7685" t="s">
        <v>30423</v>
      </c>
      <c r="C7685" t="s">
        <v>30424</v>
      </c>
      <c r="D7685" t="s">
        <v>30425</v>
      </c>
      <c r="E7685" t="s">
        <v>2470</v>
      </c>
    </row>
    <row r="7686" spans="1:5">
      <c r="A7686" t="s">
        <v>30426</v>
      </c>
      <c r="C7686" t="s">
        <v>30427</v>
      </c>
      <c r="D7686" t="s">
        <v>30428</v>
      </c>
      <c r="E7686" t="s">
        <v>2360</v>
      </c>
    </row>
    <row r="7687" spans="1:5">
      <c r="A7687" t="s">
        <v>30429</v>
      </c>
      <c r="B7687" t="s">
        <v>30430</v>
      </c>
      <c r="C7687" t="s">
        <v>30431</v>
      </c>
      <c r="D7687" t="s">
        <v>30432</v>
      </c>
      <c r="E7687" t="s">
        <v>11333</v>
      </c>
    </row>
    <row r="7688" spans="1:5">
      <c r="A7688" t="s">
        <v>30433</v>
      </c>
      <c r="B7688" t="s">
        <v>30434</v>
      </c>
      <c r="C7688" t="s">
        <v>30435</v>
      </c>
      <c r="D7688" t="s">
        <v>30436</v>
      </c>
      <c r="E7688" t="s">
        <v>2655</v>
      </c>
    </row>
    <row r="7689" spans="1:5">
      <c r="A7689" t="s">
        <v>30437</v>
      </c>
      <c r="B7689" t="s">
        <v>30438</v>
      </c>
      <c r="C7689" t="s">
        <v>30439</v>
      </c>
      <c r="D7689" t="s">
        <v>30440</v>
      </c>
      <c r="E7689" t="s">
        <v>6942</v>
      </c>
    </row>
    <row r="7690" spans="1:5">
      <c r="A7690" t="s">
        <v>30441</v>
      </c>
      <c r="B7690" t="s">
        <v>30442</v>
      </c>
      <c r="C7690" t="s">
        <v>30443</v>
      </c>
      <c r="D7690" t="s">
        <v>30444</v>
      </c>
      <c r="E7690" t="s">
        <v>11366</v>
      </c>
    </row>
    <row r="7691" spans="1:5">
      <c r="A7691" t="s">
        <v>30445</v>
      </c>
      <c r="B7691" t="s">
        <v>30446</v>
      </c>
      <c r="C7691" t="s">
        <v>30447</v>
      </c>
      <c r="D7691" t="s">
        <v>30448</v>
      </c>
      <c r="E7691" t="s">
        <v>31887</v>
      </c>
    </row>
    <row r="7692" spans="1:5">
      <c r="A7692" t="s">
        <v>30449</v>
      </c>
      <c r="B7692" t="s">
        <v>30450</v>
      </c>
      <c r="C7692" t="s">
        <v>30451</v>
      </c>
      <c r="D7692" t="s">
        <v>30452</v>
      </c>
      <c r="E7692" t="s">
        <v>2522</v>
      </c>
    </row>
    <row r="7693" spans="1:5">
      <c r="A7693" t="s">
        <v>30453</v>
      </c>
      <c r="B7693" t="s">
        <v>30454</v>
      </c>
      <c r="C7693" t="s">
        <v>30455</v>
      </c>
      <c r="D7693" t="s">
        <v>30456</v>
      </c>
      <c r="E7693" t="s">
        <v>2468</v>
      </c>
    </row>
    <row r="7694" spans="1:5">
      <c r="A7694" t="s">
        <v>30457</v>
      </c>
      <c r="B7694" t="s">
        <v>30458</v>
      </c>
      <c r="C7694" t="s">
        <v>30459</v>
      </c>
      <c r="D7694" t="s">
        <v>30460</v>
      </c>
      <c r="E7694" t="s">
        <v>2658</v>
      </c>
    </row>
    <row r="7695" spans="1:5">
      <c r="A7695" t="s">
        <v>30461</v>
      </c>
      <c r="B7695" t="s">
        <v>30462</v>
      </c>
      <c r="C7695" t="s">
        <v>30463</v>
      </c>
      <c r="D7695" t="s">
        <v>30464</v>
      </c>
      <c r="E7695" t="s">
        <v>2510</v>
      </c>
    </row>
    <row r="7696" spans="1:5">
      <c r="A7696" t="s">
        <v>30465</v>
      </c>
      <c r="C7696" t="s">
        <v>30466</v>
      </c>
      <c r="D7696" t="s">
        <v>30467</v>
      </c>
      <c r="E7696" t="s">
        <v>31888</v>
      </c>
    </row>
    <row r="7697" spans="1:5">
      <c r="A7697" t="s">
        <v>30468</v>
      </c>
      <c r="B7697" t="s">
        <v>30469</v>
      </c>
      <c r="C7697" t="s">
        <v>30470</v>
      </c>
      <c r="D7697" t="s">
        <v>30471</v>
      </c>
      <c r="E7697" t="s">
        <v>2444</v>
      </c>
    </row>
    <row r="7698" spans="1:5">
      <c r="A7698" t="s">
        <v>30472</v>
      </c>
      <c r="B7698" t="s">
        <v>30473</v>
      </c>
      <c r="C7698" t="s">
        <v>30474</v>
      </c>
      <c r="D7698" t="s">
        <v>30475</v>
      </c>
      <c r="E7698" t="s">
        <v>2395</v>
      </c>
    </row>
    <row r="7699" spans="1:5">
      <c r="A7699" t="s">
        <v>30476</v>
      </c>
      <c r="C7699" t="s">
        <v>30477</v>
      </c>
      <c r="D7699" t="s">
        <v>30478</v>
      </c>
      <c r="E7699" t="s">
        <v>2360</v>
      </c>
    </row>
    <row r="7700" spans="1:5">
      <c r="A7700" t="s">
        <v>30479</v>
      </c>
      <c r="B7700" t="s">
        <v>30480</v>
      </c>
      <c r="C7700" t="s">
        <v>30481</v>
      </c>
      <c r="D7700" t="s">
        <v>30482</v>
      </c>
      <c r="E7700" t="s">
        <v>16133</v>
      </c>
    </row>
    <row r="7701" spans="1:5">
      <c r="A7701" t="s">
        <v>30483</v>
      </c>
      <c r="B7701" t="s">
        <v>30484</v>
      </c>
      <c r="C7701" t="s">
        <v>30485</v>
      </c>
      <c r="D7701" t="s">
        <v>30486</v>
      </c>
      <c r="E7701" t="s">
        <v>2665</v>
      </c>
    </row>
    <row r="7702" spans="1:5">
      <c r="A7702" t="s">
        <v>30487</v>
      </c>
      <c r="B7702" t="s">
        <v>30488</v>
      </c>
      <c r="C7702" t="s">
        <v>30489</v>
      </c>
      <c r="D7702" t="s">
        <v>30490</v>
      </c>
      <c r="E7702" t="s">
        <v>2425</v>
      </c>
    </row>
    <row r="7703" spans="1:5">
      <c r="A7703" t="s">
        <v>30491</v>
      </c>
      <c r="B7703" t="s">
        <v>30492</v>
      </c>
      <c r="C7703" t="s">
        <v>30493</v>
      </c>
      <c r="D7703" t="s">
        <v>5016</v>
      </c>
      <c r="E7703" t="s">
        <v>2362</v>
      </c>
    </row>
    <row r="7704" spans="1:5">
      <c r="A7704" t="s">
        <v>30494</v>
      </c>
      <c r="B7704" t="s">
        <v>30495</v>
      </c>
      <c r="C7704" t="s">
        <v>30496</v>
      </c>
      <c r="D7704" t="s">
        <v>30497</v>
      </c>
      <c r="E7704" t="s">
        <v>2624</v>
      </c>
    </row>
    <row r="7705" spans="1:5">
      <c r="A7705" t="s">
        <v>30498</v>
      </c>
      <c r="B7705" t="s">
        <v>30499</v>
      </c>
      <c r="C7705" t="s">
        <v>30500</v>
      </c>
      <c r="D7705" t="s">
        <v>30501</v>
      </c>
      <c r="E7705" t="s">
        <v>2395</v>
      </c>
    </row>
    <row r="7706" spans="1:5">
      <c r="A7706" t="s">
        <v>30502</v>
      </c>
      <c r="C7706" t="s">
        <v>30503</v>
      </c>
      <c r="D7706" t="s">
        <v>30504</v>
      </c>
      <c r="E7706" t="s">
        <v>9063</v>
      </c>
    </row>
    <row r="7707" spans="1:5">
      <c r="A7707" t="s">
        <v>30505</v>
      </c>
      <c r="B7707" t="s">
        <v>30506</v>
      </c>
      <c r="C7707" t="s">
        <v>30507</v>
      </c>
      <c r="D7707" t="s">
        <v>7737</v>
      </c>
      <c r="E7707" t="s">
        <v>14187</v>
      </c>
    </row>
    <row r="7708" spans="1:5">
      <c r="A7708" t="s">
        <v>30508</v>
      </c>
      <c r="C7708" t="s">
        <v>30509</v>
      </c>
      <c r="D7708" t="s">
        <v>30510</v>
      </c>
      <c r="E7708" t="s">
        <v>2443</v>
      </c>
    </row>
    <row r="7709" spans="1:5">
      <c r="A7709" t="s">
        <v>30511</v>
      </c>
      <c r="B7709" t="s">
        <v>30512</v>
      </c>
      <c r="C7709" t="s">
        <v>30513</v>
      </c>
      <c r="D7709" t="s">
        <v>30514</v>
      </c>
      <c r="E7709" t="s">
        <v>6950</v>
      </c>
    </row>
    <row r="7710" spans="1:5">
      <c r="A7710" t="s">
        <v>30515</v>
      </c>
      <c r="B7710" t="s">
        <v>30516</v>
      </c>
      <c r="C7710" t="s">
        <v>30517</v>
      </c>
      <c r="D7710" t="s">
        <v>30518</v>
      </c>
      <c r="E7710" t="s">
        <v>2760</v>
      </c>
    </row>
    <row r="7711" spans="1:5">
      <c r="A7711" t="s">
        <v>30519</v>
      </c>
      <c r="B7711" t="s">
        <v>30520</v>
      </c>
      <c r="C7711" t="s">
        <v>30521</v>
      </c>
      <c r="D7711" t="s">
        <v>30522</v>
      </c>
      <c r="E7711" t="s">
        <v>2579</v>
      </c>
    </row>
    <row r="7712" spans="1:5">
      <c r="A7712" t="s">
        <v>30523</v>
      </c>
      <c r="B7712" t="s">
        <v>30524</v>
      </c>
      <c r="C7712" t="s">
        <v>30525</v>
      </c>
      <c r="D7712" t="s">
        <v>30526</v>
      </c>
      <c r="E7712" t="s">
        <v>21667</v>
      </c>
    </row>
    <row r="7713" spans="1:5">
      <c r="A7713" t="s">
        <v>30527</v>
      </c>
      <c r="B7713" t="s">
        <v>30528</v>
      </c>
      <c r="C7713" t="s">
        <v>30529</v>
      </c>
      <c r="D7713" t="s">
        <v>30530</v>
      </c>
      <c r="E7713" t="s">
        <v>2496</v>
      </c>
    </row>
    <row r="7714" spans="1:5">
      <c r="A7714" t="s">
        <v>30531</v>
      </c>
      <c r="B7714" t="s">
        <v>30532</v>
      </c>
      <c r="C7714" t="s">
        <v>30533</v>
      </c>
      <c r="D7714" t="s">
        <v>24245</v>
      </c>
      <c r="E7714" t="s">
        <v>2362</v>
      </c>
    </row>
    <row r="7715" spans="1:5">
      <c r="A7715" t="s">
        <v>30534</v>
      </c>
      <c r="B7715" t="s">
        <v>30535</v>
      </c>
      <c r="C7715" t="s">
        <v>30536</v>
      </c>
      <c r="D7715" t="s">
        <v>30537</v>
      </c>
      <c r="E7715" t="s">
        <v>4807</v>
      </c>
    </row>
    <row r="7716" spans="1:5">
      <c r="A7716" t="s">
        <v>30538</v>
      </c>
      <c r="B7716" t="s">
        <v>30539</v>
      </c>
      <c r="C7716" t="s">
        <v>30540</v>
      </c>
      <c r="D7716" t="s">
        <v>30541</v>
      </c>
      <c r="E7716" t="s">
        <v>2636</v>
      </c>
    </row>
    <row r="7717" spans="1:5">
      <c r="A7717" t="s">
        <v>30542</v>
      </c>
      <c r="B7717" t="s">
        <v>30543</v>
      </c>
      <c r="C7717" t="s">
        <v>30544</v>
      </c>
      <c r="D7717" t="s">
        <v>30545</v>
      </c>
      <c r="E7717" t="s">
        <v>6950</v>
      </c>
    </row>
    <row r="7718" spans="1:5">
      <c r="A7718" t="s">
        <v>30546</v>
      </c>
      <c r="B7718" t="s">
        <v>30547</v>
      </c>
      <c r="C7718" t="s">
        <v>30548</v>
      </c>
      <c r="D7718" t="s">
        <v>30549</v>
      </c>
      <c r="E7718" t="s">
        <v>2641</v>
      </c>
    </row>
    <row r="7719" spans="1:5">
      <c r="A7719" t="s">
        <v>30550</v>
      </c>
      <c r="B7719" t="s">
        <v>30551</v>
      </c>
      <c r="C7719" t="s">
        <v>30552</v>
      </c>
      <c r="D7719" t="s">
        <v>30553</v>
      </c>
      <c r="E7719" t="s">
        <v>21676</v>
      </c>
    </row>
    <row r="7720" spans="1:5">
      <c r="A7720" t="s">
        <v>30554</v>
      </c>
      <c r="B7720" t="s">
        <v>30555</v>
      </c>
      <c r="C7720" t="s">
        <v>30556</v>
      </c>
      <c r="D7720" t="s">
        <v>30557</v>
      </c>
      <c r="E7720" t="s">
        <v>2395</v>
      </c>
    </row>
    <row r="7721" spans="1:5">
      <c r="A7721" t="s">
        <v>30558</v>
      </c>
      <c r="B7721" t="s">
        <v>30559</v>
      </c>
      <c r="C7721" t="s">
        <v>30560</v>
      </c>
      <c r="D7721" t="s">
        <v>30561</v>
      </c>
      <c r="E7721" t="s">
        <v>2639</v>
      </c>
    </row>
    <row r="7722" spans="1:5">
      <c r="A7722" t="s">
        <v>30562</v>
      </c>
      <c r="B7722" t="s">
        <v>30563</v>
      </c>
      <c r="C7722" t="s">
        <v>30564</v>
      </c>
      <c r="D7722" t="s">
        <v>30565</v>
      </c>
      <c r="E7722" t="s">
        <v>2484</v>
      </c>
    </row>
    <row r="7723" spans="1:5">
      <c r="A7723" t="s">
        <v>30566</v>
      </c>
      <c r="B7723" t="s">
        <v>30567</v>
      </c>
      <c r="C7723" t="s">
        <v>30568</v>
      </c>
      <c r="D7723" t="s">
        <v>30569</v>
      </c>
      <c r="E7723" t="s">
        <v>9067</v>
      </c>
    </row>
    <row r="7724" spans="1:5">
      <c r="A7724" t="s">
        <v>30570</v>
      </c>
      <c r="B7724" t="s">
        <v>30571</v>
      </c>
      <c r="C7724" t="s">
        <v>30572</v>
      </c>
      <c r="D7724" t="s">
        <v>30573</v>
      </c>
      <c r="E7724" t="s">
        <v>24686</v>
      </c>
    </row>
    <row r="7725" spans="1:5">
      <c r="A7725" t="s">
        <v>30574</v>
      </c>
      <c r="B7725" t="s">
        <v>30575</v>
      </c>
      <c r="C7725" t="s">
        <v>30576</v>
      </c>
      <c r="D7725" t="s">
        <v>30577</v>
      </c>
      <c r="E7725" t="s">
        <v>2662</v>
      </c>
    </row>
    <row r="7726" spans="1:5">
      <c r="A7726" t="s">
        <v>30578</v>
      </c>
      <c r="B7726" t="s">
        <v>30579</v>
      </c>
      <c r="C7726" t="s">
        <v>30580</v>
      </c>
      <c r="D7726" t="s">
        <v>30581</v>
      </c>
      <c r="E7726" t="s">
        <v>2579</v>
      </c>
    </row>
    <row r="7727" spans="1:5">
      <c r="A7727" t="s">
        <v>30582</v>
      </c>
      <c r="B7727" t="s">
        <v>30583</v>
      </c>
      <c r="C7727" t="s">
        <v>30584</v>
      </c>
      <c r="D7727" t="s">
        <v>30585</v>
      </c>
      <c r="E7727" t="s">
        <v>6944</v>
      </c>
    </row>
    <row r="7728" spans="1:5">
      <c r="A7728" t="s">
        <v>30586</v>
      </c>
      <c r="C7728" t="s">
        <v>30587</v>
      </c>
      <c r="D7728" t="s">
        <v>23499</v>
      </c>
      <c r="E7728" t="s">
        <v>24686</v>
      </c>
    </row>
    <row r="7729" spans="1:5">
      <c r="A7729" t="s">
        <v>30588</v>
      </c>
      <c r="B7729" t="s">
        <v>30589</v>
      </c>
      <c r="C7729" t="s">
        <v>30590</v>
      </c>
      <c r="D7729" t="s">
        <v>30591</v>
      </c>
      <c r="E7729" t="s">
        <v>2645</v>
      </c>
    </row>
    <row r="7730" spans="1:5">
      <c r="A7730" t="s">
        <v>30592</v>
      </c>
      <c r="C7730" t="s">
        <v>30593</v>
      </c>
      <c r="D7730" t="s">
        <v>30594</v>
      </c>
      <c r="E7730" t="s">
        <v>2459</v>
      </c>
    </row>
    <row r="7731" spans="1:5">
      <c r="A7731" t="s">
        <v>30595</v>
      </c>
      <c r="B7731" t="s">
        <v>30596</v>
      </c>
      <c r="C7731" t="s">
        <v>30597</v>
      </c>
      <c r="D7731" t="s">
        <v>30598</v>
      </c>
      <c r="E7731" t="s">
        <v>2443</v>
      </c>
    </row>
    <row r="7732" spans="1:5">
      <c r="A7732" t="s">
        <v>30599</v>
      </c>
      <c r="B7732" t="s">
        <v>30600</v>
      </c>
      <c r="C7732" t="s">
        <v>30601</v>
      </c>
      <c r="D7732" t="s">
        <v>30602</v>
      </c>
      <c r="E7732" t="s">
        <v>2619</v>
      </c>
    </row>
    <row r="7733" spans="1:5">
      <c r="A7733" t="s">
        <v>30603</v>
      </c>
      <c r="C7733" t="s">
        <v>30604</v>
      </c>
      <c r="D7733" t="s">
        <v>30605</v>
      </c>
      <c r="E7733" t="s">
        <v>2370</v>
      </c>
    </row>
    <row r="7734" spans="1:5">
      <c r="A7734" t="s">
        <v>30606</v>
      </c>
      <c r="B7734" t="s">
        <v>30607</v>
      </c>
      <c r="C7734" t="s">
        <v>30608</v>
      </c>
      <c r="D7734" t="s">
        <v>30609</v>
      </c>
      <c r="E7734" t="s">
        <v>6944</v>
      </c>
    </row>
    <row r="7735" spans="1:5">
      <c r="A7735" t="s">
        <v>30610</v>
      </c>
      <c r="C7735" t="s">
        <v>30611</v>
      </c>
      <c r="D7735" t="s">
        <v>30612</v>
      </c>
      <c r="E7735" t="s">
        <v>2667</v>
      </c>
    </row>
    <row r="7736" spans="1:5">
      <c r="A7736" t="s">
        <v>30613</v>
      </c>
      <c r="B7736" t="s">
        <v>30614</v>
      </c>
      <c r="C7736" t="s">
        <v>30615</v>
      </c>
      <c r="D7736" t="s">
        <v>30616</v>
      </c>
      <c r="E7736" t="s">
        <v>11378</v>
      </c>
    </row>
    <row r="7737" spans="1:5">
      <c r="A7737" t="s">
        <v>30617</v>
      </c>
      <c r="B7737" t="s">
        <v>30618</v>
      </c>
      <c r="C7737" t="s">
        <v>30619</v>
      </c>
      <c r="D7737" t="s">
        <v>30620</v>
      </c>
      <c r="E7737" t="s">
        <v>2377</v>
      </c>
    </row>
    <row r="7738" spans="1:5">
      <c r="A7738" t="s">
        <v>30621</v>
      </c>
      <c r="B7738" t="s">
        <v>30622</v>
      </c>
      <c r="C7738" t="s">
        <v>30623</v>
      </c>
      <c r="D7738" t="s">
        <v>30624</v>
      </c>
      <c r="E7738" t="s">
        <v>2732</v>
      </c>
    </row>
    <row r="7739" spans="1:5">
      <c r="A7739" t="s">
        <v>30625</v>
      </c>
      <c r="B7739" t="s">
        <v>30626</v>
      </c>
      <c r="C7739" t="s">
        <v>30627</v>
      </c>
      <c r="D7739" t="s">
        <v>30628</v>
      </c>
      <c r="E7739" t="s">
        <v>2706</v>
      </c>
    </row>
    <row r="7740" spans="1:5">
      <c r="A7740" t="s">
        <v>30629</v>
      </c>
      <c r="B7740" t="s">
        <v>30630</v>
      </c>
      <c r="C7740" t="s">
        <v>30631</v>
      </c>
      <c r="D7740" t="s">
        <v>30632</v>
      </c>
      <c r="E7740" t="s">
        <v>2579</v>
      </c>
    </row>
    <row r="7741" spans="1:5">
      <c r="A7741" t="s">
        <v>30633</v>
      </c>
      <c r="B7741" t="s">
        <v>30634</v>
      </c>
      <c r="C7741" t="s">
        <v>30635</v>
      </c>
      <c r="D7741" t="s">
        <v>30636</v>
      </c>
      <c r="E7741" t="s">
        <v>14187</v>
      </c>
    </row>
    <row r="7742" spans="1:5">
      <c r="A7742" t="s">
        <v>30637</v>
      </c>
      <c r="B7742" t="s">
        <v>30638</v>
      </c>
      <c r="C7742" t="s">
        <v>30639</v>
      </c>
      <c r="D7742" t="s">
        <v>30640</v>
      </c>
      <c r="E7742" t="s">
        <v>2443</v>
      </c>
    </row>
    <row r="7743" spans="1:5">
      <c r="A7743" t="s">
        <v>30641</v>
      </c>
      <c r="B7743" t="s">
        <v>30642</v>
      </c>
      <c r="C7743" t="s">
        <v>30643</v>
      </c>
      <c r="D7743" t="s">
        <v>30644</v>
      </c>
      <c r="E7743" t="s">
        <v>2462</v>
      </c>
    </row>
    <row r="7744" spans="1:5">
      <c r="A7744" t="s">
        <v>30645</v>
      </c>
      <c r="B7744" t="s">
        <v>30646</v>
      </c>
      <c r="C7744" t="s">
        <v>30647</v>
      </c>
      <c r="D7744" t="s">
        <v>30648</v>
      </c>
      <c r="E7744" t="s">
        <v>2623</v>
      </c>
    </row>
    <row r="7745" spans="1:5">
      <c r="A7745" t="s">
        <v>30649</v>
      </c>
      <c r="B7745" t="s">
        <v>30650</v>
      </c>
      <c r="C7745" t="s">
        <v>30651</v>
      </c>
      <c r="D7745" t="s">
        <v>30652</v>
      </c>
      <c r="E7745" t="s">
        <v>4831</v>
      </c>
    </row>
    <row r="7746" spans="1:5">
      <c r="A7746" t="s">
        <v>30653</v>
      </c>
      <c r="B7746" t="s">
        <v>30654</v>
      </c>
      <c r="C7746" t="s">
        <v>30655</v>
      </c>
      <c r="D7746" t="s">
        <v>30656</v>
      </c>
      <c r="E7746" t="s">
        <v>2395</v>
      </c>
    </row>
    <row r="7747" spans="1:5">
      <c r="A7747" t="s">
        <v>30657</v>
      </c>
      <c r="C7747" t="s">
        <v>30658</v>
      </c>
      <c r="D7747" t="s">
        <v>30659</v>
      </c>
      <c r="E7747" t="s">
        <v>2663</v>
      </c>
    </row>
    <row r="7748" spans="1:5">
      <c r="A7748" t="s">
        <v>30660</v>
      </c>
      <c r="C7748" t="s">
        <v>30661</v>
      </c>
      <c r="D7748" t="s">
        <v>30662</v>
      </c>
      <c r="E7748" t="s">
        <v>9923</v>
      </c>
    </row>
    <row r="7749" spans="1:5">
      <c r="A7749" t="s">
        <v>30663</v>
      </c>
      <c r="B7749" t="s">
        <v>30664</v>
      </c>
      <c r="C7749" t="s">
        <v>30665</v>
      </c>
      <c r="D7749" t="s">
        <v>30666</v>
      </c>
      <c r="E7749" t="s">
        <v>12542</v>
      </c>
    </row>
    <row r="7750" spans="1:5">
      <c r="A7750" t="s">
        <v>30667</v>
      </c>
      <c r="B7750" t="s">
        <v>30668</v>
      </c>
      <c r="C7750" t="s">
        <v>30669</v>
      </c>
      <c r="D7750" t="s">
        <v>30670</v>
      </c>
      <c r="E7750" t="s">
        <v>9928</v>
      </c>
    </row>
    <row r="7751" spans="1:5">
      <c r="A7751" t="s">
        <v>30671</v>
      </c>
      <c r="B7751" t="s">
        <v>30672</v>
      </c>
      <c r="C7751" t="s">
        <v>30673</v>
      </c>
      <c r="D7751" t="s">
        <v>30674</v>
      </c>
      <c r="E7751" t="s">
        <v>21679</v>
      </c>
    </row>
    <row r="7752" spans="1:5">
      <c r="A7752" t="s">
        <v>30675</v>
      </c>
      <c r="B7752" t="s">
        <v>30676</v>
      </c>
      <c r="C7752" t="s">
        <v>30677</v>
      </c>
      <c r="D7752" t="s">
        <v>30678</v>
      </c>
      <c r="E7752" t="s">
        <v>4849</v>
      </c>
    </row>
    <row r="7753" spans="1:5">
      <c r="A7753" t="s">
        <v>30679</v>
      </c>
      <c r="B7753" t="s">
        <v>30680</v>
      </c>
      <c r="C7753" t="s">
        <v>30681</v>
      </c>
      <c r="D7753" t="s">
        <v>30682</v>
      </c>
      <c r="E7753" t="s">
        <v>2484</v>
      </c>
    </row>
    <row r="7754" spans="1:5">
      <c r="A7754" t="s">
        <v>30683</v>
      </c>
      <c r="B7754" t="s">
        <v>30684</v>
      </c>
      <c r="C7754" t="s">
        <v>30685</v>
      </c>
      <c r="D7754" t="s">
        <v>30686</v>
      </c>
      <c r="E7754" t="s">
        <v>2621</v>
      </c>
    </row>
    <row r="7755" spans="1:5">
      <c r="A7755" t="s">
        <v>30687</v>
      </c>
      <c r="B7755" t="s">
        <v>30688</v>
      </c>
      <c r="C7755" t="s">
        <v>30689</v>
      </c>
      <c r="D7755" t="s">
        <v>30690</v>
      </c>
      <c r="E7755" t="s">
        <v>2362</v>
      </c>
    </row>
    <row r="7756" spans="1:5">
      <c r="A7756" t="s">
        <v>30691</v>
      </c>
      <c r="B7756" t="s">
        <v>30692</v>
      </c>
      <c r="C7756" t="s">
        <v>30693</v>
      </c>
      <c r="D7756" t="s">
        <v>30694</v>
      </c>
      <c r="E7756" t="s">
        <v>2682</v>
      </c>
    </row>
    <row r="7757" spans="1:5">
      <c r="A7757" t="s">
        <v>30695</v>
      </c>
      <c r="C7757" t="s">
        <v>30696</v>
      </c>
      <c r="D7757" t="s">
        <v>30697</v>
      </c>
      <c r="E7757" t="s">
        <v>2459</v>
      </c>
    </row>
    <row r="7758" spans="1:5">
      <c r="A7758" t="s">
        <v>30698</v>
      </c>
      <c r="B7758" t="s">
        <v>30699</v>
      </c>
      <c r="C7758" t="s">
        <v>30700</v>
      </c>
      <c r="D7758" t="s">
        <v>30701</v>
      </c>
      <c r="E7758" t="s">
        <v>31889</v>
      </c>
    </row>
    <row r="7759" spans="1:5">
      <c r="A7759" t="s">
        <v>30702</v>
      </c>
      <c r="B7759" t="s">
        <v>30703</v>
      </c>
      <c r="C7759" t="s">
        <v>30704</v>
      </c>
      <c r="D7759" t="s">
        <v>35363</v>
      </c>
      <c r="E7759" t="s">
        <v>35364</v>
      </c>
    </row>
    <row r="7760" spans="1:5">
      <c r="A7760" t="s">
        <v>30705</v>
      </c>
      <c r="B7760" t="s">
        <v>30706</v>
      </c>
      <c r="C7760" t="s">
        <v>30707</v>
      </c>
      <c r="D7760" t="s">
        <v>30708</v>
      </c>
      <c r="E7760" t="s">
        <v>2370</v>
      </c>
    </row>
    <row r="7761" spans="1:5">
      <c r="A7761" t="s">
        <v>30709</v>
      </c>
      <c r="C7761" t="s">
        <v>30710</v>
      </c>
      <c r="D7761" t="s">
        <v>30711</v>
      </c>
      <c r="E7761" t="s">
        <v>2360</v>
      </c>
    </row>
    <row r="7762" spans="1:5">
      <c r="A7762" t="s">
        <v>30712</v>
      </c>
      <c r="B7762" t="s">
        <v>30713</v>
      </c>
      <c r="C7762" t="s">
        <v>30714</v>
      </c>
      <c r="D7762" t="s">
        <v>30715</v>
      </c>
      <c r="E7762" t="s">
        <v>28407</v>
      </c>
    </row>
    <row r="7763" spans="1:5">
      <c r="A7763" t="s">
        <v>30716</v>
      </c>
      <c r="B7763" t="s">
        <v>30717</v>
      </c>
      <c r="C7763" t="s">
        <v>30718</v>
      </c>
      <c r="D7763" t="s">
        <v>30719</v>
      </c>
      <c r="E7763" t="s">
        <v>11347</v>
      </c>
    </row>
    <row r="7764" spans="1:5">
      <c r="A7764" t="s">
        <v>30720</v>
      </c>
      <c r="B7764" t="s">
        <v>30721</v>
      </c>
      <c r="C7764" t="s">
        <v>30722</v>
      </c>
      <c r="D7764" t="s">
        <v>30723</v>
      </c>
      <c r="E7764" t="s">
        <v>20431</v>
      </c>
    </row>
    <row r="7765" spans="1:5">
      <c r="A7765" t="s">
        <v>30724</v>
      </c>
      <c r="B7765" t="s">
        <v>30725</v>
      </c>
      <c r="C7765" t="s">
        <v>30726</v>
      </c>
      <c r="D7765" t="s">
        <v>30727</v>
      </c>
      <c r="E7765" t="s">
        <v>2698</v>
      </c>
    </row>
    <row r="7766" spans="1:5">
      <c r="A7766" t="s">
        <v>30728</v>
      </c>
      <c r="C7766" t="s">
        <v>30729</v>
      </c>
      <c r="D7766" t="s">
        <v>30730</v>
      </c>
      <c r="E7766" t="s">
        <v>2360</v>
      </c>
    </row>
    <row r="7767" spans="1:5">
      <c r="A7767" t="s">
        <v>30731</v>
      </c>
      <c r="B7767" t="s">
        <v>30732</v>
      </c>
      <c r="C7767" t="s">
        <v>30733</v>
      </c>
      <c r="D7767" t="s">
        <v>30734</v>
      </c>
      <c r="E7767" t="s">
        <v>2560</v>
      </c>
    </row>
    <row r="7768" spans="1:5">
      <c r="A7768" t="s">
        <v>30735</v>
      </c>
      <c r="B7768" t="s">
        <v>30736</v>
      </c>
      <c r="C7768" t="s">
        <v>30737</v>
      </c>
      <c r="D7768" t="s">
        <v>30738</v>
      </c>
      <c r="E7768" t="s">
        <v>31890</v>
      </c>
    </row>
    <row r="7769" spans="1:5">
      <c r="A7769" t="s">
        <v>30739</v>
      </c>
      <c r="C7769" t="s">
        <v>30740</v>
      </c>
      <c r="D7769" t="s">
        <v>30741</v>
      </c>
      <c r="E7769" t="s">
        <v>24813</v>
      </c>
    </row>
    <row r="7770" spans="1:5">
      <c r="A7770" t="s">
        <v>30742</v>
      </c>
      <c r="B7770" t="s">
        <v>30743</v>
      </c>
      <c r="C7770" t="s">
        <v>30744</v>
      </c>
      <c r="D7770" t="s">
        <v>30745</v>
      </c>
      <c r="E7770" t="s">
        <v>2383</v>
      </c>
    </row>
    <row r="7771" spans="1:5">
      <c r="A7771" t="s">
        <v>30746</v>
      </c>
      <c r="C7771" t="s">
        <v>30747</v>
      </c>
      <c r="D7771" t="s">
        <v>30748</v>
      </c>
      <c r="E7771" t="s">
        <v>2437</v>
      </c>
    </row>
    <row r="7772" spans="1:5">
      <c r="A7772" t="s">
        <v>30749</v>
      </c>
      <c r="B7772" t="s">
        <v>30750</v>
      </c>
      <c r="C7772" t="s">
        <v>30751</v>
      </c>
      <c r="D7772" t="s">
        <v>30752</v>
      </c>
      <c r="E7772" t="s">
        <v>2370</v>
      </c>
    </row>
    <row r="7773" spans="1:5">
      <c r="A7773" t="s">
        <v>30753</v>
      </c>
      <c r="B7773" t="s">
        <v>30754</v>
      </c>
      <c r="C7773" t="s">
        <v>30755</v>
      </c>
      <c r="D7773" t="s">
        <v>30756</v>
      </c>
      <c r="E7773" t="s">
        <v>6944</v>
      </c>
    </row>
    <row r="7774" spans="1:5">
      <c r="A7774" t="s">
        <v>30757</v>
      </c>
      <c r="B7774" t="s">
        <v>30758</v>
      </c>
      <c r="C7774" t="s">
        <v>30759</v>
      </c>
      <c r="D7774" t="s">
        <v>30760</v>
      </c>
      <c r="E7774" t="s">
        <v>6944</v>
      </c>
    </row>
    <row r="7775" spans="1:5">
      <c r="A7775" t="s">
        <v>30761</v>
      </c>
      <c r="B7775" t="s">
        <v>30762</v>
      </c>
      <c r="C7775" t="s">
        <v>30763</v>
      </c>
      <c r="D7775" t="s">
        <v>30764</v>
      </c>
      <c r="E7775" t="s">
        <v>2496</v>
      </c>
    </row>
    <row r="7776" spans="1:5">
      <c r="A7776" t="s">
        <v>30765</v>
      </c>
      <c r="B7776" t="s">
        <v>30766</v>
      </c>
      <c r="C7776" t="s">
        <v>30767</v>
      </c>
      <c r="D7776" t="s">
        <v>30768</v>
      </c>
      <c r="E7776" t="s">
        <v>2363</v>
      </c>
    </row>
    <row r="7777" spans="1:5">
      <c r="A7777" t="s">
        <v>30769</v>
      </c>
      <c r="C7777" t="s">
        <v>30770</v>
      </c>
      <c r="D7777" t="s">
        <v>30771</v>
      </c>
      <c r="E7777" t="s">
        <v>2363</v>
      </c>
    </row>
    <row r="7778" spans="1:5">
      <c r="A7778" t="s">
        <v>30772</v>
      </c>
      <c r="B7778" t="s">
        <v>30773</v>
      </c>
      <c r="C7778" t="s">
        <v>30774</v>
      </c>
      <c r="D7778" t="s">
        <v>30775</v>
      </c>
      <c r="E7778" t="s">
        <v>14209</v>
      </c>
    </row>
    <row r="7779" spans="1:5">
      <c r="A7779" t="s">
        <v>30776</v>
      </c>
      <c r="B7779" t="s">
        <v>30777</v>
      </c>
      <c r="C7779" t="s">
        <v>30778</v>
      </c>
      <c r="D7779" t="s">
        <v>30779</v>
      </c>
      <c r="E7779" t="s">
        <v>2383</v>
      </c>
    </row>
    <row r="7780" spans="1:5">
      <c r="A7780" t="s">
        <v>30780</v>
      </c>
      <c r="C7780" t="s">
        <v>30781</v>
      </c>
      <c r="D7780" t="s">
        <v>30782</v>
      </c>
      <c r="E7780" t="s">
        <v>2698</v>
      </c>
    </row>
    <row r="7781" spans="1:5">
      <c r="A7781" t="s">
        <v>30783</v>
      </c>
      <c r="B7781" t="s">
        <v>30784</v>
      </c>
      <c r="C7781" t="s">
        <v>30785</v>
      </c>
      <c r="D7781" t="s">
        <v>30779</v>
      </c>
      <c r="E7781" t="s">
        <v>9065</v>
      </c>
    </row>
    <row r="7782" spans="1:5">
      <c r="A7782" t="s">
        <v>30786</v>
      </c>
      <c r="B7782" t="s">
        <v>30787</v>
      </c>
      <c r="C7782" t="s">
        <v>30788</v>
      </c>
      <c r="D7782" t="s">
        <v>30789</v>
      </c>
      <c r="E7782" t="s">
        <v>6944</v>
      </c>
    </row>
    <row r="7783" spans="1:5">
      <c r="A7783" t="s">
        <v>30790</v>
      </c>
      <c r="C7783" t="s">
        <v>30791</v>
      </c>
      <c r="D7783" t="s">
        <v>30792</v>
      </c>
      <c r="E7783" t="s">
        <v>14188</v>
      </c>
    </row>
    <row r="7784" spans="1:5">
      <c r="A7784" t="s">
        <v>30793</v>
      </c>
      <c r="C7784" t="s">
        <v>30794</v>
      </c>
      <c r="D7784" t="s">
        <v>30795</v>
      </c>
      <c r="E7784" t="s">
        <v>2743</v>
      </c>
    </row>
    <row r="7785" spans="1:5">
      <c r="A7785" t="s">
        <v>30796</v>
      </c>
      <c r="B7785" t="s">
        <v>30797</v>
      </c>
      <c r="C7785" t="s">
        <v>30798</v>
      </c>
      <c r="D7785" t="s">
        <v>30799</v>
      </c>
      <c r="E7785" t="s">
        <v>2592</v>
      </c>
    </row>
    <row r="7786" spans="1:5">
      <c r="A7786" t="s">
        <v>30800</v>
      </c>
      <c r="B7786" t="s">
        <v>30801</v>
      </c>
      <c r="C7786" t="s">
        <v>30802</v>
      </c>
      <c r="D7786" t="s">
        <v>30803</v>
      </c>
      <c r="E7786" t="s">
        <v>2727</v>
      </c>
    </row>
    <row r="7787" spans="1:5">
      <c r="A7787" t="s">
        <v>30804</v>
      </c>
      <c r="B7787" t="s">
        <v>30805</v>
      </c>
      <c r="C7787" t="s">
        <v>30806</v>
      </c>
      <c r="D7787" t="s">
        <v>30807</v>
      </c>
      <c r="E7787" t="s">
        <v>2370</v>
      </c>
    </row>
    <row r="7788" spans="1:5">
      <c r="A7788" t="s">
        <v>30808</v>
      </c>
      <c r="B7788" t="s">
        <v>30809</v>
      </c>
      <c r="C7788" t="s">
        <v>30810</v>
      </c>
      <c r="D7788" t="s">
        <v>30811</v>
      </c>
      <c r="E7788" t="s">
        <v>2496</v>
      </c>
    </row>
    <row r="7789" spans="1:5">
      <c r="A7789" t="s">
        <v>30812</v>
      </c>
      <c r="B7789" t="s">
        <v>30813</v>
      </c>
      <c r="C7789" t="s">
        <v>30814</v>
      </c>
      <c r="D7789" t="s">
        <v>30815</v>
      </c>
      <c r="E7789" t="s">
        <v>21670</v>
      </c>
    </row>
    <row r="7790" spans="1:5">
      <c r="A7790" t="s">
        <v>30816</v>
      </c>
      <c r="B7790" t="s">
        <v>30817</v>
      </c>
      <c r="C7790" t="s">
        <v>30818</v>
      </c>
      <c r="D7790" t="s">
        <v>30819</v>
      </c>
      <c r="E7790" t="s">
        <v>2362</v>
      </c>
    </row>
    <row r="7791" spans="1:5">
      <c r="A7791" t="s">
        <v>30820</v>
      </c>
      <c r="B7791" t="s">
        <v>30821</v>
      </c>
      <c r="C7791" t="s">
        <v>30822</v>
      </c>
      <c r="D7791" t="s">
        <v>30823</v>
      </c>
      <c r="E7791" t="s">
        <v>2636</v>
      </c>
    </row>
    <row r="7792" spans="1:5">
      <c r="A7792" t="s">
        <v>30824</v>
      </c>
      <c r="B7792" t="s">
        <v>30825</v>
      </c>
      <c r="C7792" t="s">
        <v>30826</v>
      </c>
      <c r="D7792" t="s">
        <v>30827</v>
      </c>
      <c r="E7792" t="s">
        <v>6950</v>
      </c>
    </row>
    <row r="7793" spans="1:5">
      <c r="A7793" t="s">
        <v>30828</v>
      </c>
      <c r="B7793" t="s">
        <v>30829</v>
      </c>
      <c r="C7793" t="s">
        <v>30830</v>
      </c>
      <c r="D7793" t="s">
        <v>30831</v>
      </c>
      <c r="E7793" t="s">
        <v>2384</v>
      </c>
    </row>
    <row r="7794" spans="1:5">
      <c r="A7794" t="s">
        <v>30832</v>
      </c>
      <c r="C7794" t="s">
        <v>30833</v>
      </c>
      <c r="D7794" t="s">
        <v>30834</v>
      </c>
      <c r="E7794" t="s">
        <v>2363</v>
      </c>
    </row>
    <row r="7795" spans="1:5">
      <c r="A7795" t="s">
        <v>30835</v>
      </c>
      <c r="B7795" t="s">
        <v>30836</v>
      </c>
      <c r="C7795" t="s">
        <v>30837</v>
      </c>
      <c r="D7795" t="s">
        <v>30838</v>
      </c>
      <c r="E7795" t="s">
        <v>2538</v>
      </c>
    </row>
    <row r="7796" spans="1:5">
      <c r="A7796" t="s">
        <v>30839</v>
      </c>
      <c r="B7796" t="s">
        <v>30840</v>
      </c>
      <c r="C7796" t="s">
        <v>30841</v>
      </c>
      <c r="D7796" t="s">
        <v>30842</v>
      </c>
      <c r="E7796" t="s">
        <v>17950</v>
      </c>
    </row>
    <row r="7797" spans="1:5">
      <c r="A7797" t="s">
        <v>30843</v>
      </c>
      <c r="B7797" t="s">
        <v>30844</v>
      </c>
      <c r="C7797" t="s">
        <v>30845</v>
      </c>
      <c r="D7797" t="s">
        <v>30846</v>
      </c>
      <c r="E7797" t="s">
        <v>2360</v>
      </c>
    </row>
    <row r="7798" spans="1:5">
      <c r="A7798" t="s">
        <v>30847</v>
      </c>
      <c r="B7798" t="s">
        <v>30848</v>
      </c>
      <c r="C7798" t="s">
        <v>30849</v>
      </c>
      <c r="D7798" t="s">
        <v>30850</v>
      </c>
      <c r="E7798" t="s">
        <v>2526</v>
      </c>
    </row>
    <row r="7799" spans="1:5">
      <c r="A7799" t="s">
        <v>30851</v>
      </c>
      <c r="B7799" t="s">
        <v>30852</v>
      </c>
      <c r="C7799" t="s">
        <v>30853</v>
      </c>
      <c r="D7799" t="s">
        <v>30854</v>
      </c>
      <c r="E7799" t="s">
        <v>21667</v>
      </c>
    </row>
    <row r="7800" spans="1:5">
      <c r="A7800" t="s">
        <v>30855</v>
      </c>
      <c r="B7800" t="s">
        <v>30856</v>
      </c>
      <c r="C7800" t="s">
        <v>30857</v>
      </c>
      <c r="D7800" t="s">
        <v>30858</v>
      </c>
      <c r="E7800" t="s">
        <v>2665</v>
      </c>
    </row>
    <row r="7801" spans="1:5">
      <c r="A7801" t="s">
        <v>30859</v>
      </c>
      <c r="B7801" t="s">
        <v>30860</v>
      </c>
      <c r="C7801" t="s">
        <v>30861</v>
      </c>
      <c r="D7801" t="s">
        <v>30862</v>
      </c>
      <c r="E7801" t="s">
        <v>6944</v>
      </c>
    </row>
    <row r="7802" spans="1:5">
      <c r="A7802" t="s">
        <v>30863</v>
      </c>
      <c r="C7802" t="s">
        <v>30864</v>
      </c>
      <c r="D7802" t="s">
        <v>30865</v>
      </c>
      <c r="E7802" t="s">
        <v>2449</v>
      </c>
    </row>
    <row r="7803" spans="1:5">
      <c r="A7803" t="s">
        <v>30866</v>
      </c>
      <c r="B7803" t="s">
        <v>30867</v>
      </c>
      <c r="C7803" t="s">
        <v>30868</v>
      </c>
      <c r="D7803" t="s">
        <v>30869</v>
      </c>
      <c r="E7803" t="s">
        <v>2370</v>
      </c>
    </row>
    <row r="7804" spans="1:5">
      <c r="A7804" t="s">
        <v>30870</v>
      </c>
      <c r="B7804" t="s">
        <v>30871</v>
      </c>
      <c r="C7804" t="s">
        <v>30872</v>
      </c>
      <c r="D7804" t="s">
        <v>30873</v>
      </c>
      <c r="E7804" t="s">
        <v>28436</v>
      </c>
    </row>
    <row r="7805" spans="1:5">
      <c r="A7805" t="s">
        <v>30874</v>
      </c>
      <c r="B7805" t="s">
        <v>30875</v>
      </c>
      <c r="C7805" t="s">
        <v>30876</v>
      </c>
      <c r="D7805" t="s">
        <v>30877</v>
      </c>
      <c r="E7805" t="s">
        <v>30347</v>
      </c>
    </row>
    <row r="7806" spans="1:5">
      <c r="A7806" t="s">
        <v>30878</v>
      </c>
      <c r="B7806" t="s">
        <v>30879</v>
      </c>
      <c r="C7806" t="s">
        <v>30880</v>
      </c>
      <c r="D7806" t="s">
        <v>30881</v>
      </c>
      <c r="E7806" t="s">
        <v>2370</v>
      </c>
    </row>
    <row r="7807" spans="1:5">
      <c r="A7807" t="s">
        <v>30882</v>
      </c>
      <c r="B7807" t="s">
        <v>30883</v>
      </c>
      <c r="C7807" t="s">
        <v>30884</v>
      </c>
      <c r="D7807" t="s">
        <v>30885</v>
      </c>
      <c r="E7807" t="s">
        <v>2404</v>
      </c>
    </row>
    <row r="7808" spans="1:5">
      <c r="A7808" t="s">
        <v>30886</v>
      </c>
      <c r="B7808" t="s">
        <v>30887</v>
      </c>
      <c r="C7808" t="s">
        <v>30888</v>
      </c>
      <c r="D7808" t="s">
        <v>11460</v>
      </c>
      <c r="E7808" t="s">
        <v>2689</v>
      </c>
    </row>
    <row r="7809" spans="1:5">
      <c r="A7809" t="s">
        <v>30889</v>
      </c>
      <c r="B7809" t="s">
        <v>30890</v>
      </c>
      <c r="C7809" t="s">
        <v>30891</v>
      </c>
      <c r="D7809" t="s">
        <v>30892</v>
      </c>
      <c r="E7809" t="s">
        <v>16137</v>
      </c>
    </row>
    <row r="7810" spans="1:5">
      <c r="A7810" t="s">
        <v>30893</v>
      </c>
      <c r="B7810" t="s">
        <v>30894</v>
      </c>
      <c r="C7810" t="s">
        <v>30895</v>
      </c>
      <c r="D7810" t="s">
        <v>30896</v>
      </c>
      <c r="E7810" t="s">
        <v>2656</v>
      </c>
    </row>
    <row r="7811" spans="1:5">
      <c r="A7811" t="s">
        <v>30897</v>
      </c>
      <c r="B7811" t="s">
        <v>30898</v>
      </c>
      <c r="C7811" t="s">
        <v>30899</v>
      </c>
      <c r="D7811" t="s">
        <v>30900</v>
      </c>
      <c r="E7811" t="s">
        <v>2470</v>
      </c>
    </row>
    <row r="7812" spans="1:5">
      <c r="A7812" t="s">
        <v>30901</v>
      </c>
      <c r="B7812" t="s">
        <v>30902</v>
      </c>
      <c r="C7812" t="s">
        <v>30903</v>
      </c>
      <c r="D7812" t="s">
        <v>30904</v>
      </c>
      <c r="E7812" t="s">
        <v>2362</v>
      </c>
    </row>
    <row r="7813" spans="1:5">
      <c r="A7813" t="s">
        <v>30905</v>
      </c>
      <c r="C7813" t="s">
        <v>30906</v>
      </c>
      <c r="D7813" t="s">
        <v>30907</v>
      </c>
      <c r="E7813" t="s">
        <v>2360</v>
      </c>
    </row>
    <row r="7814" spans="1:5">
      <c r="A7814" t="s">
        <v>30908</v>
      </c>
      <c r="B7814" t="s">
        <v>30909</v>
      </c>
      <c r="C7814" t="s">
        <v>30910</v>
      </c>
      <c r="D7814" t="s">
        <v>30911</v>
      </c>
      <c r="E7814" t="s">
        <v>2532</v>
      </c>
    </row>
    <row r="7815" spans="1:5">
      <c r="A7815" t="s">
        <v>30912</v>
      </c>
      <c r="B7815" t="s">
        <v>30913</v>
      </c>
      <c r="C7815" t="s">
        <v>30914</v>
      </c>
      <c r="D7815" t="s">
        <v>30915</v>
      </c>
      <c r="E7815" t="s">
        <v>34834</v>
      </c>
    </row>
    <row r="7816" spans="1:5">
      <c r="A7816" t="s">
        <v>30916</v>
      </c>
      <c r="C7816" t="s">
        <v>30917</v>
      </c>
      <c r="D7816" t="s">
        <v>30918</v>
      </c>
      <c r="E7816" t="s">
        <v>2384</v>
      </c>
    </row>
    <row r="7817" spans="1:5">
      <c r="A7817" t="s">
        <v>30919</v>
      </c>
      <c r="B7817" t="s">
        <v>30920</v>
      </c>
      <c r="C7817" t="s">
        <v>30921</v>
      </c>
      <c r="D7817" t="s">
        <v>30922</v>
      </c>
      <c r="E7817" t="s">
        <v>2445</v>
      </c>
    </row>
    <row r="7818" spans="1:5">
      <c r="A7818" t="s">
        <v>30923</v>
      </c>
      <c r="B7818" t="s">
        <v>30924</v>
      </c>
      <c r="C7818" t="s">
        <v>30925</v>
      </c>
      <c r="D7818" t="s">
        <v>30926</v>
      </c>
      <c r="E7818" t="s">
        <v>2391</v>
      </c>
    </row>
    <row r="7819" spans="1:5">
      <c r="A7819" t="s">
        <v>30927</v>
      </c>
      <c r="B7819" t="s">
        <v>30928</v>
      </c>
      <c r="C7819" t="s">
        <v>30929</v>
      </c>
      <c r="D7819" t="s">
        <v>30930</v>
      </c>
      <c r="E7819" t="s">
        <v>16140</v>
      </c>
    </row>
    <row r="7820" spans="1:5">
      <c r="A7820" t="s">
        <v>30931</v>
      </c>
      <c r="B7820" t="s">
        <v>30932</v>
      </c>
      <c r="C7820" t="s">
        <v>30933</v>
      </c>
      <c r="D7820" t="s">
        <v>30934</v>
      </c>
      <c r="E7820" t="s">
        <v>24688</v>
      </c>
    </row>
    <row r="7821" spans="1:5">
      <c r="A7821" t="s">
        <v>30935</v>
      </c>
      <c r="B7821" t="s">
        <v>30936</v>
      </c>
      <c r="C7821" t="s">
        <v>30937</v>
      </c>
      <c r="D7821" t="s">
        <v>30938</v>
      </c>
      <c r="E7821" t="s">
        <v>2363</v>
      </c>
    </row>
    <row r="7822" spans="1:5">
      <c r="A7822" t="s">
        <v>30939</v>
      </c>
      <c r="B7822" t="s">
        <v>30940</v>
      </c>
      <c r="C7822" t="s">
        <v>30941</v>
      </c>
      <c r="D7822" t="s">
        <v>30942</v>
      </c>
      <c r="E7822" t="s">
        <v>14191</v>
      </c>
    </row>
    <row r="7823" spans="1:5">
      <c r="A7823" t="s">
        <v>30943</v>
      </c>
      <c r="B7823" t="s">
        <v>30944</v>
      </c>
      <c r="C7823" t="s">
        <v>30945</v>
      </c>
      <c r="D7823" t="s">
        <v>30946</v>
      </c>
      <c r="E7823" t="s">
        <v>2630</v>
      </c>
    </row>
    <row r="7824" spans="1:5">
      <c r="A7824" t="s">
        <v>30947</v>
      </c>
      <c r="B7824" t="s">
        <v>30948</v>
      </c>
      <c r="C7824" t="s">
        <v>30949</v>
      </c>
      <c r="D7824" t="s">
        <v>30950</v>
      </c>
      <c r="E7824" t="s">
        <v>2538</v>
      </c>
    </row>
    <row r="7825" spans="1:5">
      <c r="A7825" t="s">
        <v>30951</v>
      </c>
      <c r="B7825" t="s">
        <v>30952</v>
      </c>
      <c r="C7825" t="s">
        <v>30953</v>
      </c>
      <c r="D7825" t="s">
        <v>30954</v>
      </c>
      <c r="E7825" t="s">
        <v>22853</v>
      </c>
    </row>
    <row r="7826" spans="1:5">
      <c r="A7826" t="s">
        <v>30955</v>
      </c>
      <c r="B7826" t="s">
        <v>30956</v>
      </c>
      <c r="C7826" t="s">
        <v>30957</v>
      </c>
      <c r="D7826" t="s">
        <v>30958</v>
      </c>
      <c r="E7826" t="s">
        <v>2363</v>
      </c>
    </row>
    <row r="7827" spans="1:5">
      <c r="A7827" t="s">
        <v>30959</v>
      </c>
      <c r="B7827" t="s">
        <v>30960</v>
      </c>
      <c r="C7827" t="s">
        <v>30961</v>
      </c>
      <c r="D7827" t="s">
        <v>30962</v>
      </c>
      <c r="E7827" t="s">
        <v>21670</v>
      </c>
    </row>
    <row r="7828" spans="1:5">
      <c r="A7828" t="s">
        <v>30963</v>
      </c>
      <c r="B7828" t="s">
        <v>30964</v>
      </c>
      <c r="C7828" t="s">
        <v>30965</v>
      </c>
      <c r="D7828" t="s">
        <v>30966</v>
      </c>
      <c r="E7828" t="s">
        <v>2665</v>
      </c>
    </row>
    <row r="7829" spans="1:5">
      <c r="A7829" t="s">
        <v>30967</v>
      </c>
      <c r="C7829" t="s">
        <v>30968</v>
      </c>
      <c r="D7829" t="s">
        <v>30969</v>
      </c>
      <c r="E7829" t="s">
        <v>2360</v>
      </c>
    </row>
    <row r="7830" spans="1:5">
      <c r="A7830" t="s">
        <v>30970</v>
      </c>
      <c r="B7830" t="s">
        <v>30971</v>
      </c>
      <c r="C7830" t="s">
        <v>30972</v>
      </c>
      <c r="D7830" t="s">
        <v>30973</v>
      </c>
      <c r="E7830" t="s">
        <v>2467</v>
      </c>
    </row>
    <row r="7831" spans="1:5">
      <c r="A7831" t="s">
        <v>30974</v>
      </c>
      <c r="B7831" t="s">
        <v>30975</v>
      </c>
      <c r="C7831" t="s">
        <v>30976</v>
      </c>
      <c r="D7831" t="s">
        <v>30977</v>
      </c>
      <c r="E7831" t="s">
        <v>2474</v>
      </c>
    </row>
    <row r="7832" spans="1:5">
      <c r="A7832" t="s">
        <v>30978</v>
      </c>
      <c r="B7832" t="s">
        <v>30979</v>
      </c>
      <c r="C7832" t="s">
        <v>30980</v>
      </c>
      <c r="D7832" t="s">
        <v>30981</v>
      </c>
      <c r="E7832" t="s">
        <v>2362</v>
      </c>
    </row>
    <row r="7833" spans="1:5">
      <c r="A7833" t="s">
        <v>30982</v>
      </c>
      <c r="B7833" t="s">
        <v>30983</v>
      </c>
      <c r="C7833" t="s">
        <v>30984</v>
      </c>
      <c r="D7833" t="s">
        <v>30985</v>
      </c>
      <c r="E7833" t="s">
        <v>2468</v>
      </c>
    </row>
    <row r="7834" spans="1:5">
      <c r="A7834" t="s">
        <v>30986</v>
      </c>
      <c r="B7834" t="s">
        <v>30987</v>
      </c>
      <c r="C7834" t="s">
        <v>30988</v>
      </c>
      <c r="D7834" t="s">
        <v>30989</v>
      </c>
      <c r="E7834" t="s">
        <v>2731</v>
      </c>
    </row>
    <row r="7835" spans="1:5">
      <c r="A7835" t="s">
        <v>30990</v>
      </c>
      <c r="B7835" t="s">
        <v>30991</v>
      </c>
      <c r="C7835" t="s">
        <v>30992</v>
      </c>
      <c r="D7835" t="s">
        <v>30993</v>
      </c>
      <c r="E7835" t="s">
        <v>21670</v>
      </c>
    </row>
    <row r="7836" spans="1:5">
      <c r="A7836" t="s">
        <v>30994</v>
      </c>
      <c r="B7836" t="s">
        <v>30995</v>
      </c>
      <c r="C7836" t="s">
        <v>30996</v>
      </c>
      <c r="D7836" t="s">
        <v>30997</v>
      </c>
      <c r="E7836" t="s">
        <v>13577</v>
      </c>
    </row>
    <row r="7837" spans="1:5">
      <c r="A7837" t="s">
        <v>30998</v>
      </c>
      <c r="B7837" t="s">
        <v>30999</v>
      </c>
      <c r="C7837" t="s">
        <v>31000</v>
      </c>
      <c r="D7837" t="s">
        <v>31001</v>
      </c>
      <c r="E7837" t="s">
        <v>2665</v>
      </c>
    </row>
    <row r="7838" spans="1:5">
      <c r="A7838" t="s">
        <v>31002</v>
      </c>
      <c r="B7838" t="s">
        <v>31003</v>
      </c>
      <c r="C7838" t="s">
        <v>31004</v>
      </c>
      <c r="D7838" t="s">
        <v>31005</v>
      </c>
      <c r="E7838" t="s">
        <v>6931</v>
      </c>
    </row>
    <row r="7839" spans="1:5">
      <c r="A7839" t="s">
        <v>31006</v>
      </c>
      <c r="C7839" t="s">
        <v>31007</v>
      </c>
      <c r="D7839" t="s">
        <v>31008</v>
      </c>
      <c r="E7839" t="s">
        <v>2360</v>
      </c>
    </row>
    <row r="7840" spans="1:5">
      <c r="A7840" t="s">
        <v>31009</v>
      </c>
      <c r="B7840" t="s">
        <v>31010</v>
      </c>
      <c r="C7840" t="s">
        <v>31011</v>
      </c>
      <c r="D7840" t="s">
        <v>31012</v>
      </c>
      <c r="E7840" t="s">
        <v>2385</v>
      </c>
    </row>
    <row r="7841" spans="1:5">
      <c r="A7841" t="s">
        <v>31013</v>
      </c>
      <c r="B7841" t="s">
        <v>31014</v>
      </c>
      <c r="C7841" t="s">
        <v>31015</v>
      </c>
      <c r="D7841" t="s">
        <v>31016</v>
      </c>
      <c r="E7841" t="s">
        <v>21670</v>
      </c>
    </row>
    <row r="7842" spans="1:5">
      <c r="A7842" t="s">
        <v>31017</v>
      </c>
      <c r="B7842" t="s">
        <v>31018</v>
      </c>
      <c r="C7842" t="s">
        <v>31019</v>
      </c>
      <c r="D7842" t="s">
        <v>31020</v>
      </c>
      <c r="E7842" t="s">
        <v>2408</v>
      </c>
    </row>
    <row r="7843" spans="1:5">
      <c r="A7843" t="s">
        <v>31021</v>
      </c>
      <c r="B7843" t="s">
        <v>31022</v>
      </c>
      <c r="C7843" t="s">
        <v>31023</v>
      </c>
      <c r="D7843" t="s">
        <v>31024</v>
      </c>
      <c r="E7843" t="s">
        <v>2362</v>
      </c>
    </row>
    <row r="7844" spans="1:5">
      <c r="A7844" t="s">
        <v>31025</v>
      </c>
      <c r="B7844" t="s">
        <v>31026</v>
      </c>
      <c r="C7844" t="s">
        <v>31027</v>
      </c>
      <c r="D7844" t="s">
        <v>31028</v>
      </c>
      <c r="E7844" t="s">
        <v>2367</v>
      </c>
    </row>
    <row r="7845" spans="1:5">
      <c r="A7845" t="s">
        <v>31029</v>
      </c>
      <c r="B7845" t="s">
        <v>31030</v>
      </c>
      <c r="C7845" t="s">
        <v>31031</v>
      </c>
      <c r="D7845" t="s">
        <v>31032</v>
      </c>
      <c r="E7845" t="s">
        <v>2604</v>
      </c>
    </row>
    <row r="7846" spans="1:5">
      <c r="A7846" t="s">
        <v>31033</v>
      </c>
      <c r="B7846" t="s">
        <v>31034</v>
      </c>
      <c r="C7846" t="s">
        <v>31035</v>
      </c>
      <c r="D7846" t="s">
        <v>31036</v>
      </c>
      <c r="E7846" t="s">
        <v>2591</v>
      </c>
    </row>
    <row r="7847" spans="1:5">
      <c r="A7847" t="s">
        <v>31037</v>
      </c>
      <c r="B7847" t="s">
        <v>31038</v>
      </c>
      <c r="C7847" t="s">
        <v>31039</v>
      </c>
      <c r="D7847" t="s">
        <v>31040</v>
      </c>
      <c r="E7847" t="s">
        <v>4807</v>
      </c>
    </row>
    <row r="7848" spans="1:5">
      <c r="A7848" t="s">
        <v>31041</v>
      </c>
      <c r="C7848" t="s">
        <v>31042</v>
      </c>
      <c r="D7848" t="s">
        <v>31043</v>
      </c>
      <c r="E7848" t="s">
        <v>2395</v>
      </c>
    </row>
    <row r="7849" spans="1:5">
      <c r="A7849" t="s">
        <v>31044</v>
      </c>
      <c r="B7849" t="s">
        <v>31045</v>
      </c>
      <c r="C7849" t="s">
        <v>31046</v>
      </c>
      <c r="D7849" t="s">
        <v>31047</v>
      </c>
      <c r="E7849" t="s">
        <v>17950</v>
      </c>
    </row>
    <row r="7850" spans="1:5">
      <c r="A7850" t="s">
        <v>31048</v>
      </c>
      <c r="B7850" t="s">
        <v>31049</v>
      </c>
      <c r="C7850" t="s">
        <v>31050</v>
      </c>
      <c r="D7850" t="s">
        <v>31051</v>
      </c>
      <c r="E7850" t="s">
        <v>2665</v>
      </c>
    </row>
    <row r="7851" spans="1:5">
      <c r="A7851" t="s">
        <v>31052</v>
      </c>
      <c r="B7851" t="s">
        <v>31053</v>
      </c>
      <c r="C7851" t="s">
        <v>31054</v>
      </c>
      <c r="D7851" t="s">
        <v>31055</v>
      </c>
      <c r="E7851" t="s">
        <v>35295</v>
      </c>
    </row>
    <row r="7852" spans="1:5">
      <c r="A7852" t="s">
        <v>31056</v>
      </c>
      <c r="C7852" t="s">
        <v>31057</v>
      </c>
      <c r="D7852" t="s">
        <v>31058</v>
      </c>
      <c r="E7852" t="s">
        <v>2663</v>
      </c>
    </row>
    <row r="7853" spans="1:5">
      <c r="A7853" t="s">
        <v>31059</v>
      </c>
      <c r="B7853" t="s">
        <v>31060</v>
      </c>
      <c r="C7853" t="s">
        <v>31061</v>
      </c>
      <c r="D7853" t="s">
        <v>31062</v>
      </c>
      <c r="E7853" t="s">
        <v>2370</v>
      </c>
    </row>
    <row r="7854" spans="1:5">
      <c r="A7854" t="s">
        <v>31063</v>
      </c>
      <c r="B7854" t="s">
        <v>31064</v>
      </c>
      <c r="C7854" t="s">
        <v>31065</v>
      </c>
      <c r="D7854" t="s">
        <v>31066</v>
      </c>
      <c r="E7854" t="s">
        <v>2698</v>
      </c>
    </row>
    <row r="7855" spans="1:5">
      <c r="A7855" t="s">
        <v>31067</v>
      </c>
      <c r="B7855" t="s">
        <v>31068</v>
      </c>
      <c r="C7855" t="s">
        <v>31069</v>
      </c>
      <c r="D7855" t="s">
        <v>31070</v>
      </c>
      <c r="E7855" t="s">
        <v>2404</v>
      </c>
    </row>
    <row r="7856" spans="1:5">
      <c r="A7856" t="s">
        <v>31071</v>
      </c>
      <c r="B7856" t="s">
        <v>31072</v>
      </c>
      <c r="C7856" t="s">
        <v>31073</v>
      </c>
      <c r="D7856" t="s">
        <v>31074</v>
      </c>
      <c r="E7856" t="s">
        <v>2665</v>
      </c>
    </row>
    <row r="7857" spans="1:5">
      <c r="A7857" t="s">
        <v>31075</v>
      </c>
      <c r="B7857" t="s">
        <v>31076</v>
      </c>
      <c r="C7857" t="s">
        <v>31077</v>
      </c>
      <c r="D7857" t="s">
        <v>31078</v>
      </c>
      <c r="E7857" t="s">
        <v>2665</v>
      </c>
    </row>
    <row r="7858" spans="1:5">
      <c r="A7858" t="s">
        <v>31079</v>
      </c>
      <c r="B7858" t="s">
        <v>31080</v>
      </c>
      <c r="C7858" t="s">
        <v>31081</v>
      </c>
      <c r="D7858" t="s">
        <v>31082</v>
      </c>
      <c r="E7858" t="s">
        <v>2579</v>
      </c>
    </row>
    <row r="7859" spans="1:5">
      <c r="A7859" t="s">
        <v>31083</v>
      </c>
      <c r="B7859" t="s">
        <v>31084</v>
      </c>
      <c r="C7859" t="s">
        <v>31085</v>
      </c>
      <c r="D7859" t="s">
        <v>31086</v>
      </c>
      <c r="E7859" t="s">
        <v>2698</v>
      </c>
    </row>
    <row r="7860" spans="1:5">
      <c r="A7860" t="s">
        <v>31087</v>
      </c>
      <c r="C7860" t="s">
        <v>31088</v>
      </c>
      <c r="D7860" t="s">
        <v>21950</v>
      </c>
      <c r="E7860" t="s">
        <v>2493</v>
      </c>
    </row>
    <row r="7861" spans="1:5">
      <c r="A7861" t="s">
        <v>31089</v>
      </c>
      <c r="B7861" t="s">
        <v>31090</v>
      </c>
      <c r="C7861" t="s">
        <v>30556</v>
      </c>
      <c r="D7861" t="s">
        <v>31091</v>
      </c>
      <c r="E7861" t="s">
        <v>2698</v>
      </c>
    </row>
    <row r="7862" spans="1:5">
      <c r="A7862" t="s">
        <v>31092</v>
      </c>
      <c r="B7862" t="s">
        <v>31093</v>
      </c>
      <c r="C7862" t="s">
        <v>31094</v>
      </c>
      <c r="D7862" t="s">
        <v>31095</v>
      </c>
      <c r="E7862" t="s">
        <v>21670</v>
      </c>
    </row>
    <row r="7863" spans="1:5">
      <c r="A7863" t="s">
        <v>31096</v>
      </c>
      <c r="B7863" t="s">
        <v>31097</v>
      </c>
      <c r="C7863" t="s">
        <v>31098</v>
      </c>
      <c r="D7863" t="s">
        <v>31099</v>
      </c>
      <c r="E7863" t="s">
        <v>2484</v>
      </c>
    </row>
    <row r="7864" spans="1:5">
      <c r="A7864" t="s">
        <v>31100</v>
      </c>
      <c r="B7864" t="s">
        <v>31101</v>
      </c>
      <c r="C7864" t="s">
        <v>31102</v>
      </c>
      <c r="D7864" t="s">
        <v>31103</v>
      </c>
      <c r="E7864" t="s">
        <v>2362</v>
      </c>
    </row>
    <row r="7865" spans="1:5">
      <c r="A7865" t="s">
        <v>31104</v>
      </c>
      <c r="B7865" t="s">
        <v>31105</v>
      </c>
      <c r="C7865" t="s">
        <v>31106</v>
      </c>
      <c r="D7865" t="s">
        <v>31107</v>
      </c>
      <c r="E7865" t="s">
        <v>6944</v>
      </c>
    </row>
    <row r="7866" spans="1:5">
      <c r="A7866" t="s">
        <v>31108</v>
      </c>
      <c r="B7866" t="s">
        <v>31109</v>
      </c>
      <c r="C7866" t="s">
        <v>31110</v>
      </c>
      <c r="D7866" t="s">
        <v>31111</v>
      </c>
      <c r="E7866" t="s">
        <v>2458</v>
      </c>
    </row>
    <row r="7867" spans="1:5">
      <c r="A7867" t="s">
        <v>31112</v>
      </c>
      <c r="C7867" t="s">
        <v>31113</v>
      </c>
      <c r="D7867" t="s">
        <v>31114</v>
      </c>
      <c r="E7867" t="s">
        <v>28430</v>
      </c>
    </row>
    <row r="7868" spans="1:5">
      <c r="A7868" t="s">
        <v>31115</v>
      </c>
      <c r="B7868" t="s">
        <v>31116</v>
      </c>
      <c r="C7868" t="s">
        <v>31117</v>
      </c>
      <c r="D7868" t="s">
        <v>31118</v>
      </c>
      <c r="E7868" t="s">
        <v>2370</v>
      </c>
    </row>
    <row r="7869" spans="1:5">
      <c r="A7869" t="s">
        <v>31119</v>
      </c>
      <c r="B7869" t="s">
        <v>31120</v>
      </c>
      <c r="C7869" t="s">
        <v>31121</v>
      </c>
      <c r="D7869" t="s">
        <v>31122</v>
      </c>
      <c r="E7869" t="s">
        <v>2672</v>
      </c>
    </row>
    <row r="7870" spans="1:5">
      <c r="A7870" t="s">
        <v>31123</v>
      </c>
      <c r="B7870" t="s">
        <v>31124</v>
      </c>
      <c r="C7870" t="s">
        <v>31125</v>
      </c>
      <c r="D7870" t="s">
        <v>31126</v>
      </c>
      <c r="E7870" t="s">
        <v>31891</v>
      </c>
    </row>
    <row r="7871" spans="1:5">
      <c r="A7871" t="s">
        <v>31127</v>
      </c>
      <c r="B7871" t="s">
        <v>31128</v>
      </c>
      <c r="C7871" t="s">
        <v>31129</v>
      </c>
      <c r="D7871" t="s">
        <v>31130</v>
      </c>
      <c r="E7871" t="s">
        <v>4755</v>
      </c>
    </row>
    <row r="7872" spans="1:5">
      <c r="A7872" t="s">
        <v>31131</v>
      </c>
      <c r="C7872" t="s">
        <v>31132</v>
      </c>
      <c r="D7872" t="s">
        <v>31133</v>
      </c>
      <c r="E7872" t="s">
        <v>31892</v>
      </c>
    </row>
    <row r="7873" spans="1:5">
      <c r="A7873" t="s">
        <v>31134</v>
      </c>
      <c r="C7873" t="s">
        <v>31135</v>
      </c>
      <c r="D7873" t="s">
        <v>31136</v>
      </c>
      <c r="E7873" t="s">
        <v>2443</v>
      </c>
    </row>
    <row r="7874" spans="1:5">
      <c r="A7874" t="s">
        <v>31137</v>
      </c>
      <c r="B7874" t="s">
        <v>31138</v>
      </c>
      <c r="C7874" t="s">
        <v>31139</v>
      </c>
      <c r="D7874" t="s">
        <v>31140</v>
      </c>
      <c r="E7874" t="s">
        <v>6917</v>
      </c>
    </row>
    <row r="7875" spans="1:5">
      <c r="A7875" t="s">
        <v>31141</v>
      </c>
      <c r="B7875" t="s">
        <v>31142</v>
      </c>
      <c r="C7875" t="s">
        <v>31143</v>
      </c>
      <c r="D7875" t="s">
        <v>31144</v>
      </c>
      <c r="E7875" t="s">
        <v>2379</v>
      </c>
    </row>
    <row r="7876" spans="1:5">
      <c r="A7876" t="s">
        <v>31145</v>
      </c>
      <c r="B7876" t="s">
        <v>31146</v>
      </c>
      <c r="C7876" t="s">
        <v>31147</v>
      </c>
      <c r="D7876" t="s">
        <v>31148</v>
      </c>
      <c r="E7876" t="s">
        <v>2757</v>
      </c>
    </row>
    <row r="7877" spans="1:5">
      <c r="A7877" t="s">
        <v>31149</v>
      </c>
      <c r="B7877" t="s">
        <v>31150</v>
      </c>
      <c r="C7877" t="s">
        <v>31151</v>
      </c>
      <c r="D7877" t="s">
        <v>31152</v>
      </c>
      <c r="E7877" t="s">
        <v>2664</v>
      </c>
    </row>
    <row r="7878" spans="1:5">
      <c r="A7878" t="s">
        <v>31153</v>
      </c>
      <c r="C7878" t="s">
        <v>31154</v>
      </c>
      <c r="D7878" t="s">
        <v>31155</v>
      </c>
      <c r="E7878" t="s">
        <v>2707</v>
      </c>
    </row>
    <row r="7879" spans="1:5">
      <c r="A7879" t="s">
        <v>31156</v>
      </c>
      <c r="C7879" t="s">
        <v>31157</v>
      </c>
      <c r="D7879" t="s">
        <v>31158</v>
      </c>
      <c r="E7879" t="s">
        <v>4851</v>
      </c>
    </row>
    <row r="7880" spans="1:5">
      <c r="A7880" t="s">
        <v>31159</v>
      </c>
      <c r="C7880" t="s">
        <v>31160</v>
      </c>
      <c r="D7880" t="s">
        <v>31161</v>
      </c>
      <c r="E7880" t="s">
        <v>2682</v>
      </c>
    </row>
    <row r="7881" spans="1:5">
      <c r="A7881" t="s">
        <v>31162</v>
      </c>
      <c r="B7881" t="s">
        <v>31163</v>
      </c>
      <c r="C7881" t="s">
        <v>31164</v>
      </c>
      <c r="D7881" t="s">
        <v>31191</v>
      </c>
      <c r="E7881" t="s">
        <v>31893</v>
      </c>
    </row>
    <row r="7882" spans="1:5">
      <c r="A7882" t="s">
        <v>31192</v>
      </c>
      <c r="B7882" t="s">
        <v>31193</v>
      </c>
      <c r="C7882" t="s">
        <v>31194</v>
      </c>
      <c r="D7882" t="s">
        <v>31195</v>
      </c>
      <c r="E7882" t="s">
        <v>9088</v>
      </c>
    </row>
    <row r="7883" spans="1:5">
      <c r="A7883" t="s">
        <v>31196</v>
      </c>
      <c r="C7883" t="s">
        <v>31197</v>
      </c>
      <c r="D7883" t="s">
        <v>31198</v>
      </c>
      <c r="E7883" t="s">
        <v>2363</v>
      </c>
    </row>
    <row r="7884" spans="1:5">
      <c r="A7884" t="s">
        <v>31199</v>
      </c>
      <c r="B7884" t="s">
        <v>31200</v>
      </c>
      <c r="C7884" t="s">
        <v>31201</v>
      </c>
      <c r="D7884" t="s">
        <v>31202</v>
      </c>
      <c r="E7884" t="s">
        <v>2391</v>
      </c>
    </row>
    <row r="7885" spans="1:5">
      <c r="A7885" t="s">
        <v>31203</v>
      </c>
      <c r="B7885" t="s">
        <v>31204</v>
      </c>
      <c r="C7885" t="s">
        <v>31205</v>
      </c>
      <c r="D7885" t="s">
        <v>31206</v>
      </c>
      <c r="E7885" t="s">
        <v>2362</v>
      </c>
    </row>
    <row r="7886" spans="1:5">
      <c r="A7886" t="s">
        <v>31207</v>
      </c>
      <c r="B7886" t="s">
        <v>31208</v>
      </c>
      <c r="C7886" t="s">
        <v>31209</v>
      </c>
      <c r="D7886" t="s">
        <v>31210</v>
      </c>
      <c r="E7886" t="s">
        <v>2571</v>
      </c>
    </row>
    <row r="7887" spans="1:5">
      <c r="A7887" t="s">
        <v>31211</v>
      </c>
      <c r="B7887" t="s">
        <v>31212</v>
      </c>
      <c r="C7887" t="s">
        <v>31213</v>
      </c>
      <c r="D7887" t="s">
        <v>31214</v>
      </c>
      <c r="E7887" t="s">
        <v>2444</v>
      </c>
    </row>
    <row r="7888" spans="1:5">
      <c r="A7888" t="s">
        <v>31215</v>
      </c>
      <c r="B7888" t="s">
        <v>31216</v>
      </c>
      <c r="C7888" t="s">
        <v>31217</v>
      </c>
      <c r="D7888" t="s">
        <v>31218</v>
      </c>
      <c r="E7888" t="s">
        <v>2650</v>
      </c>
    </row>
    <row r="7889" spans="1:5">
      <c r="A7889" t="s">
        <v>31219</v>
      </c>
      <c r="B7889" t="s">
        <v>31220</v>
      </c>
      <c r="C7889" t="s">
        <v>31221</v>
      </c>
      <c r="D7889" t="s">
        <v>31222</v>
      </c>
      <c r="E7889" t="s">
        <v>2360</v>
      </c>
    </row>
    <row r="7890" spans="1:5">
      <c r="A7890" t="s">
        <v>31223</v>
      </c>
      <c r="B7890" t="s">
        <v>31224</v>
      </c>
      <c r="C7890" t="s">
        <v>31225</v>
      </c>
      <c r="D7890" t="s">
        <v>31226</v>
      </c>
      <c r="E7890" t="s">
        <v>2362</v>
      </c>
    </row>
    <row r="7891" spans="1:5">
      <c r="A7891" t="s">
        <v>31227</v>
      </c>
      <c r="B7891" t="s">
        <v>31228</v>
      </c>
      <c r="C7891" t="s">
        <v>31229</v>
      </c>
      <c r="D7891" t="s">
        <v>31230</v>
      </c>
      <c r="E7891" t="s">
        <v>2624</v>
      </c>
    </row>
    <row r="7892" spans="1:5">
      <c r="A7892" t="s">
        <v>31231</v>
      </c>
      <c r="B7892" t="s">
        <v>31232</v>
      </c>
      <c r="C7892" t="s">
        <v>31233</v>
      </c>
      <c r="D7892" t="s">
        <v>31234</v>
      </c>
      <c r="E7892" t="s">
        <v>11357</v>
      </c>
    </row>
    <row r="7893" spans="1:5">
      <c r="A7893" t="s">
        <v>31235</v>
      </c>
      <c r="B7893" t="s">
        <v>31236</v>
      </c>
      <c r="C7893" t="s">
        <v>31237</v>
      </c>
      <c r="D7893" t="s">
        <v>31238</v>
      </c>
      <c r="E7893" t="s">
        <v>2376</v>
      </c>
    </row>
    <row r="7894" spans="1:5">
      <c r="A7894" t="s">
        <v>31239</v>
      </c>
      <c r="B7894" t="s">
        <v>31240</v>
      </c>
      <c r="C7894" t="s">
        <v>31241</v>
      </c>
      <c r="D7894" t="s">
        <v>31242</v>
      </c>
      <c r="E7894" t="s">
        <v>2651</v>
      </c>
    </row>
    <row r="7895" spans="1:5">
      <c r="A7895" t="s">
        <v>31243</v>
      </c>
      <c r="B7895" t="s">
        <v>31244</v>
      </c>
      <c r="C7895" t="s">
        <v>31245</v>
      </c>
      <c r="D7895" t="s">
        <v>31246</v>
      </c>
      <c r="E7895" t="s">
        <v>4862</v>
      </c>
    </row>
    <row r="7896" spans="1:5">
      <c r="A7896" t="s">
        <v>31247</v>
      </c>
      <c r="B7896" t="s">
        <v>31248</v>
      </c>
      <c r="C7896" t="s">
        <v>31249</v>
      </c>
      <c r="D7896" t="s">
        <v>31250</v>
      </c>
      <c r="E7896" t="s">
        <v>2735</v>
      </c>
    </row>
    <row r="7897" spans="1:5">
      <c r="A7897" t="s">
        <v>31251</v>
      </c>
      <c r="B7897" t="s">
        <v>31252</v>
      </c>
      <c r="C7897" t="s">
        <v>31253</v>
      </c>
      <c r="D7897" t="s">
        <v>31254</v>
      </c>
      <c r="E7897" t="s">
        <v>2385</v>
      </c>
    </row>
    <row r="7898" spans="1:5">
      <c r="A7898" t="s">
        <v>31255</v>
      </c>
      <c r="B7898" t="s">
        <v>31256</v>
      </c>
      <c r="C7898" t="s">
        <v>31257</v>
      </c>
      <c r="D7898" t="s">
        <v>31258</v>
      </c>
      <c r="E7898" t="s">
        <v>2504</v>
      </c>
    </row>
    <row r="7899" spans="1:5">
      <c r="A7899" t="s">
        <v>31259</v>
      </c>
      <c r="B7899" t="s">
        <v>31260</v>
      </c>
      <c r="C7899" t="s">
        <v>31261</v>
      </c>
      <c r="D7899" t="s">
        <v>31262</v>
      </c>
      <c r="E7899" t="s">
        <v>2756</v>
      </c>
    </row>
    <row r="7900" spans="1:5">
      <c r="A7900" t="s">
        <v>31263</v>
      </c>
      <c r="B7900" t="s">
        <v>31264</v>
      </c>
      <c r="C7900" t="s">
        <v>31265</v>
      </c>
      <c r="D7900" t="s">
        <v>31266</v>
      </c>
      <c r="E7900" t="s">
        <v>13563</v>
      </c>
    </row>
    <row r="7901" spans="1:5">
      <c r="A7901" t="s">
        <v>31267</v>
      </c>
      <c r="B7901" t="s">
        <v>31268</v>
      </c>
      <c r="C7901" t="s">
        <v>31269</v>
      </c>
      <c r="D7901" t="s">
        <v>31270</v>
      </c>
      <c r="E7901" t="s">
        <v>2435</v>
      </c>
    </row>
    <row r="7902" spans="1:5">
      <c r="A7902" t="s">
        <v>31271</v>
      </c>
      <c r="B7902" t="s">
        <v>31272</v>
      </c>
      <c r="C7902" t="s">
        <v>31273</v>
      </c>
      <c r="D7902" t="s">
        <v>31274</v>
      </c>
      <c r="E7902" t="s">
        <v>2595</v>
      </c>
    </row>
    <row r="7903" spans="1:5">
      <c r="A7903" t="s">
        <v>31275</v>
      </c>
      <c r="B7903" t="s">
        <v>31276</v>
      </c>
      <c r="C7903" t="s">
        <v>31277</v>
      </c>
      <c r="D7903" t="s">
        <v>18320</v>
      </c>
      <c r="E7903" t="s">
        <v>2509</v>
      </c>
    </row>
    <row r="7904" spans="1:5">
      <c r="A7904" t="s">
        <v>31278</v>
      </c>
      <c r="B7904" t="s">
        <v>31279</v>
      </c>
      <c r="C7904" t="s">
        <v>31280</v>
      </c>
      <c r="D7904" t="s">
        <v>17287</v>
      </c>
      <c r="E7904" t="s">
        <v>2370</v>
      </c>
    </row>
    <row r="7905" spans="1:5">
      <c r="A7905" t="s">
        <v>31281</v>
      </c>
      <c r="B7905" t="s">
        <v>31282</v>
      </c>
      <c r="C7905" t="s">
        <v>31283</v>
      </c>
      <c r="D7905" t="s">
        <v>31284</v>
      </c>
      <c r="E7905" t="s">
        <v>2509</v>
      </c>
    </row>
    <row r="7906" spans="1:5">
      <c r="A7906" t="s">
        <v>31285</v>
      </c>
      <c r="B7906" t="s">
        <v>31286</v>
      </c>
      <c r="C7906" t="s">
        <v>31287</v>
      </c>
      <c r="D7906" t="s">
        <v>31288</v>
      </c>
      <c r="E7906" t="s">
        <v>2632</v>
      </c>
    </row>
    <row r="7907" spans="1:5">
      <c r="A7907" t="s">
        <v>31289</v>
      </c>
      <c r="B7907" t="s">
        <v>31290</v>
      </c>
      <c r="C7907" t="s">
        <v>31291</v>
      </c>
      <c r="D7907" t="s">
        <v>31292</v>
      </c>
      <c r="E7907" t="s">
        <v>22873</v>
      </c>
    </row>
    <row r="7908" spans="1:5">
      <c r="A7908" t="s">
        <v>31293</v>
      </c>
      <c r="B7908" t="s">
        <v>31294</v>
      </c>
      <c r="C7908" t="s">
        <v>31295</v>
      </c>
      <c r="D7908" t="s">
        <v>31296</v>
      </c>
      <c r="E7908" t="s">
        <v>2502</v>
      </c>
    </row>
    <row r="7909" spans="1:5">
      <c r="A7909" t="s">
        <v>31297</v>
      </c>
      <c r="B7909" t="s">
        <v>31298</v>
      </c>
      <c r="C7909" t="s">
        <v>31299</v>
      </c>
      <c r="D7909" t="s">
        <v>31300</v>
      </c>
      <c r="E7909" t="s">
        <v>2732</v>
      </c>
    </row>
    <row r="7910" spans="1:5">
      <c r="A7910" t="s">
        <v>31301</v>
      </c>
      <c r="B7910" t="s">
        <v>31302</v>
      </c>
      <c r="C7910" t="s">
        <v>31303</v>
      </c>
      <c r="D7910" t="s">
        <v>31304</v>
      </c>
      <c r="E7910" t="s">
        <v>2420</v>
      </c>
    </row>
    <row r="7911" spans="1:5">
      <c r="A7911" t="s">
        <v>31305</v>
      </c>
      <c r="B7911" t="s">
        <v>31306</v>
      </c>
      <c r="C7911" t="s">
        <v>31307</v>
      </c>
      <c r="D7911" t="s">
        <v>31308</v>
      </c>
      <c r="E7911" t="s">
        <v>2499</v>
      </c>
    </row>
    <row r="7912" spans="1:5">
      <c r="A7912" t="s">
        <v>31309</v>
      </c>
      <c r="C7912" t="s">
        <v>31310</v>
      </c>
      <c r="D7912" t="s">
        <v>31311</v>
      </c>
      <c r="E7912" t="s">
        <v>2740</v>
      </c>
    </row>
    <row r="7913" spans="1:5">
      <c r="A7913" t="s">
        <v>31312</v>
      </c>
      <c r="B7913" t="s">
        <v>31313</v>
      </c>
      <c r="C7913" t="s">
        <v>31314</v>
      </c>
      <c r="D7913" t="s">
        <v>31315</v>
      </c>
      <c r="E7913" t="s">
        <v>2752</v>
      </c>
    </row>
    <row r="7914" spans="1:5">
      <c r="A7914" t="s">
        <v>31316</v>
      </c>
      <c r="B7914" t="s">
        <v>31317</v>
      </c>
      <c r="C7914" t="s">
        <v>31318</v>
      </c>
      <c r="D7914" t="s">
        <v>31319</v>
      </c>
      <c r="E7914" t="s">
        <v>2732</v>
      </c>
    </row>
    <row r="7915" spans="1:5">
      <c r="A7915" t="s">
        <v>31320</v>
      </c>
      <c r="B7915" t="s">
        <v>31321</v>
      </c>
      <c r="C7915" t="s">
        <v>31322</v>
      </c>
      <c r="D7915" t="s">
        <v>31323</v>
      </c>
      <c r="E7915" t="s">
        <v>2444</v>
      </c>
    </row>
    <row r="7916" spans="1:5">
      <c r="A7916" t="s">
        <v>31324</v>
      </c>
      <c r="B7916" t="s">
        <v>31325</v>
      </c>
      <c r="C7916" t="s">
        <v>31326</v>
      </c>
      <c r="D7916" t="s">
        <v>31327</v>
      </c>
      <c r="E7916" t="s">
        <v>2630</v>
      </c>
    </row>
    <row r="7917" spans="1:5">
      <c r="A7917" t="s">
        <v>31328</v>
      </c>
      <c r="B7917" t="s">
        <v>31329</v>
      </c>
      <c r="C7917" t="s">
        <v>31330</v>
      </c>
      <c r="D7917" t="s">
        <v>31331</v>
      </c>
      <c r="E7917" t="s">
        <v>2732</v>
      </c>
    </row>
    <row r="7918" spans="1:5">
      <c r="A7918" t="s">
        <v>31332</v>
      </c>
      <c r="B7918" t="s">
        <v>31333</v>
      </c>
      <c r="C7918" t="s">
        <v>31334</v>
      </c>
      <c r="D7918" t="s">
        <v>31335</v>
      </c>
      <c r="E7918" t="s">
        <v>16121</v>
      </c>
    </row>
    <row r="7919" spans="1:5">
      <c r="A7919" t="s">
        <v>31336</v>
      </c>
      <c r="B7919" t="s">
        <v>31337</v>
      </c>
      <c r="C7919" t="s">
        <v>31338</v>
      </c>
      <c r="D7919" t="s">
        <v>31339</v>
      </c>
      <c r="E7919" t="s">
        <v>2404</v>
      </c>
    </row>
    <row r="7920" spans="1:5">
      <c r="A7920" t="s">
        <v>31340</v>
      </c>
      <c r="B7920" t="s">
        <v>31341</v>
      </c>
      <c r="C7920" t="s">
        <v>31342</v>
      </c>
      <c r="D7920" t="s">
        <v>31343</v>
      </c>
      <c r="E7920" t="s">
        <v>2659</v>
      </c>
    </row>
    <row r="7921" spans="1:5">
      <c r="A7921" t="s">
        <v>31344</v>
      </c>
      <c r="B7921" t="s">
        <v>31345</v>
      </c>
      <c r="C7921" t="s">
        <v>31346</v>
      </c>
      <c r="D7921" t="s">
        <v>31347</v>
      </c>
      <c r="E7921" t="s">
        <v>2661</v>
      </c>
    </row>
    <row r="7922" spans="1:5">
      <c r="A7922" t="s">
        <v>31348</v>
      </c>
      <c r="B7922" t="s">
        <v>31349</v>
      </c>
      <c r="C7922" t="s">
        <v>31350</v>
      </c>
      <c r="D7922" t="s">
        <v>31351</v>
      </c>
      <c r="E7922" t="s">
        <v>2624</v>
      </c>
    </row>
    <row r="7923" spans="1:5">
      <c r="A7923" t="s">
        <v>31352</v>
      </c>
      <c r="B7923" t="s">
        <v>31353</v>
      </c>
      <c r="C7923" t="s">
        <v>31354</v>
      </c>
      <c r="D7923" t="s">
        <v>31355</v>
      </c>
      <c r="E7923" t="s">
        <v>24699</v>
      </c>
    </row>
    <row r="7924" spans="1:5">
      <c r="A7924" t="s">
        <v>31356</v>
      </c>
      <c r="B7924" t="s">
        <v>31357</v>
      </c>
      <c r="C7924" t="s">
        <v>31358</v>
      </c>
      <c r="D7924" t="s">
        <v>31359</v>
      </c>
      <c r="E7924" t="s">
        <v>32773</v>
      </c>
    </row>
    <row r="7925" spans="1:5">
      <c r="A7925" t="s">
        <v>31360</v>
      </c>
      <c r="B7925" t="s">
        <v>31361</v>
      </c>
      <c r="C7925" t="s">
        <v>31362</v>
      </c>
      <c r="D7925" t="s">
        <v>31363</v>
      </c>
      <c r="E7925" t="s">
        <v>21667</v>
      </c>
    </row>
    <row r="7926" spans="1:5">
      <c r="A7926" t="s">
        <v>31364</v>
      </c>
      <c r="B7926" t="s">
        <v>31365</v>
      </c>
      <c r="C7926" t="s">
        <v>31366</v>
      </c>
      <c r="D7926" t="s">
        <v>31367</v>
      </c>
      <c r="E7926" t="s">
        <v>6913</v>
      </c>
    </row>
    <row r="7927" spans="1:5">
      <c r="A7927" t="s">
        <v>31368</v>
      </c>
      <c r="B7927" t="s">
        <v>31369</v>
      </c>
      <c r="C7927" t="s">
        <v>31370</v>
      </c>
      <c r="D7927" t="s">
        <v>31371</v>
      </c>
      <c r="E7927" t="s">
        <v>2630</v>
      </c>
    </row>
    <row r="7928" spans="1:5">
      <c r="A7928" t="s">
        <v>31372</v>
      </c>
      <c r="B7928" t="s">
        <v>31373</v>
      </c>
      <c r="C7928" t="s">
        <v>31374</v>
      </c>
      <c r="D7928" t="s">
        <v>31375</v>
      </c>
      <c r="E7928" t="s">
        <v>2740</v>
      </c>
    </row>
    <row r="7929" spans="1:5">
      <c r="A7929" t="s">
        <v>31376</v>
      </c>
      <c r="B7929" t="s">
        <v>31377</v>
      </c>
      <c r="C7929" t="s">
        <v>31378</v>
      </c>
      <c r="D7929" t="s">
        <v>31379</v>
      </c>
      <c r="E7929" t="s">
        <v>2661</v>
      </c>
    </row>
    <row r="7930" spans="1:5">
      <c r="A7930" t="s">
        <v>31380</v>
      </c>
      <c r="B7930" t="s">
        <v>31381</v>
      </c>
      <c r="C7930" t="s">
        <v>31382</v>
      </c>
      <c r="D7930" t="s">
        <v>31383</v>
      </c>
      <c r="E7930" t="s">
        <v>2431</v>
      </c>
    </row>
    <row r="7931" spans="1:5">
      <c r="A7931" t="s">
        <v>31384</v>
      </c>
      <c r="B7931" t="s">
        <v>31385</v>
      </c>
      <c r="C7931" t="s">
        <v>31386</v>
      </c>
      <c r="D7931" t="s">
        <v>31387</v>
      </c>
      <c r="E7931" t="s">
        <v>2362</v>
      </c>
    </row>
    <row r="7932" spans="1:5">
      <c r="A7932" t="s">
        <v>31388</v>
      </c>
      <c r="B7932" t="s">
        <v>31389</v>
      </c>
      <c r="C7932" t="s">
        <v>31390</v>
      </c>
      <c r="D7932" t="s">
        <v>31391</v>
      </c>
      <c r="E7932" t="s">
        <v>2404</v>
      </c>
    </row>
    <row r="7933" spans="1:5">
      <c r="A7933" t="s">
        <v>31392</v>
      </c>
      <c r="C7933" t="s">
        <v>31393</v>
      </c>
      <c r="D7933" t="s">
        <v>31394</v>
      </c>
      <c r="E7933" t="s">
        <v>2731</v>
      </c>
    </row>
    <row r="7934" spans="1:5">
      <c r="A7934" t="s">
        <v>31395</v>
      </c>
      <c r="B7934" t="s">
        <v>31396</v>
      </c>
      <c r="C7934" t="s">
        <v>31397</v>
      </c>
      <c r="D7934" t="s">
        <v>31398</v>
      </c>
      <c r="E7934" t="s">
        <v>2443</v>
      </c>
    </row>
    <row r="7935" spans="1:5">
      <c r="A7935" t="s">
        <v>31399</v>
      </c>
      <c r="B7935" t="s">
        <v>31400</v>
      </c>
      <c r="C7935" t="s">
        <v>31401</v>
      </c>
      <c r="D7935" t="s">
        <v>31402</v>
      </c>
      <c r="E7935" t="s">
        <v>31188</v>
      </c>
    </row>
    <row r="7936" spans="1:5">
      <c r="A7936" t="s">
        <v>31403</v>
      </c>
      <c r="B7936" t="s">
        <v>31404</v>
      </c>
      <c r="C7936" t="s">
        <v>31405</v>
      </c>
      <c r="D7936" t="s">
        <v>31406</v>
      </c>
      <c r="E7936" t="s">
        <v>2651</v>
      </c>
    </row>
    <row r="7937" spans="1:5">
      <c r="A7937" t="s">
        <v>31407</v>
      </c>
      <c r="C7937" t="s">
        <v>31408</v>
      </c>
      <c r="D7937" t="s">
        <v>31409</v>
      </c>
      <c r="E7937" t="s">
        <v>2362</v>
      </c>
    </row>
    <row r="7938" spans="1:5">
      <c r="A7938" t="s">
        <v>31410</v>
      </c>
      <c r="B7938" t="s">
        <v>31411</v>
      </c>
      <c r="C7938" t="s">
        <v>31412</v>
      </c>
      <c r="D7938" t="s">
        <v>31413</v>
      </c>
      <c r="E7938" t="s">
        <v>9925</v>
      </c>
    </row>
    <row r="7939" spans="1:5">
      <c r="A7939" t="s">
        <v>31414</v>
      </c>
      <c r="B7939" t="s">
        <v>31415</v>
      </c>
      <c r="C7939" t="s">
        <v>31416</v>
      </c>
      <c r="D7939" t="s">
        <v>31417</v>
      </c>
      <c r="E7939" t="s">
        <v>2448</v>
      </c>
    </row>
    <row r="7940" spans="1:5">
      <c r="A7940" t="s">
        <v>31418</v>
      </c>
      <c r="B7940" t="s">
        <v>31419</v>
      </c>
      <c r="C7940" t="s">
        <v>31420</v>
      </c>
      <c r="D7940" t="s">
        <v>31421</v>
      </c>
      <c r="E7940" t="s">
        <v>28406</v>
      </c>
    </row>
    <row r="7941" spans="1:5">
      <c r="A7941" t="s">
        <v>31422</v>
      </c>
      <c r="B7941" t="s">
        <v>31423</v>
      </c>
      <c r="C7941" t="s">
        <v>31424</v>
      </c>
      <c r="D7941" t="s">
        <v>31425</v>
      </c>
      <c r="E7941" t="s">
        <v>14191</v>
      </c>
    </row>
    <row r="7942" spans="1:5">
      <c r="A7942" t="s">
        <v>31426</v>
      </c>
      <c r="B7942" t="s">
        <v>31427</v>
      </c>
      <c r="C7942" t="s">
        <v>31428</v>
      </c>
      <c r="D7942" t="s">
        <v>31429</v>
      </c>
      <c r="E7942" t="s">
        <v>16134</v>
      </c>
    </row>
    <row r="7943" spans="1:5">
      <c r="A7943" t="s">
        <v>31430</v>
      </c>
      <c r="C7943" t="s">
        <v>31431</v>
      </c>
      <c r="D7943" t="s">
        <v>31432</v>
      </c>
      <c r="E7943" t="s">
        <v>2740</v>
      </c>
    </row>
    <row r="7944" spans="1:5">
      <c r="A7944" t="s">
        <v>31433</v>
      </c>
      <c r="B7944" t="s">
        <v>31434</v>
      </c>
      <c r="C7944" t="s">
        <v>31435</v>
      </c>
      <c r="D7944" t="s">
        <v>12194</v>
      </c>
      <c r="E7944" t="s">
        <v>9064</v>
      </c>
    </row>
    <row r="7945" spans="1:5">
      <c r="A7945" t="s">
        <v>31436</v>
      </c>
      <c r="B7945" t="s">
        <v>31437</v>
      </c>
      <c r="C7945" t="s">
        <v>31438</v>
      </c>
      <c r="D7945" t="s">
        <v>31439</v>
      </c>
      <c r="E7945" t="s">
        <v>2363</v>
      </c>
    </row>
    <row r="7946" spans="1:5">
      <c r="A7946" t="s">
        <v>31440</v>
      </c>
      <c r="B7946" t="s">
        <v>31441</v>
      </c>
      <c r="C7946" t="s">
        <v>31442</v>
      </c>
      <c r="D7946" t="s">
        <v>31443</v>
      </c>
      <c r="E7946" t="s">
        <v>2746</v>
      </c>
    </row>
    <row r="7947" spans="1:5">
      <c r="A7947" t="s">
        <v>31444</v>
      </c>
      <c r="B7947" t="s">
        <v>31445</v>
      </c>
      <c r="C7947" t="s">
        <v>31446</v>
      </c>
      <c r="D7947" t="s">
        <v>31447</v>
      </c>
      <c r="E7947" t="s">
        <v>2502</v>
      </c>
    </row>
    <row r="7948" spans="1:5">
      <c r="A7948" t="s">
        <v>31448</v>
      </c>
      <c r="B7948" t="s">
        <v>31449</v>
      </c>
      <c r="C7948" t="s">
        <v>31450</v>
      </c>
      <c r="D7948" t="s">
        <v>31451</v>
      </c>
      <c r="E7948" t="s">
        <v>2404</v>
      </c>
    </row>
    <row r="7949" spans="1:5">
      <c r="A7949" t="s">
        <v>31452</v>
      </c>
      <c r="B7949" t="s">
        <v>31453</v>
      </c>
      <c r="C7949" t="s">
        <v>31454</v>
      </c>
      <c r="D7949" t="s">
        <v>31455</v>
      </c>
      <c r="E7949" t="s">
        <v>28407</v>
      </c>
    </row>
    <row r="7950" spans="1:5">
      <c r="A7950" t="s">
        <v>31456</v>
      </c>
      <c r="B7950" t="s">
        <v>31457</v>
      </c>
      <c r="C7950" t="s">
        <v>31458</v>
      </c>
      <c r="D7950" t="s">
        <v>31459</v>
      </c>
      <c r="E7950" t="s">
        <v>24791</v>
      </c>
    </row>
    <row r="7951" spans="1:5">
      <c r="A7951" t="s">
        <v>31460</v>
      </c>
      <c r="B7951" t="s">
        <v>31461</v>
      </c>
      <c r="C7951" t="s">
        <v>31462</v>
      </c>
      <c r="D7951" t="s">
        <v>31463</v>
      </c>
      <c r="E7951" t="s">
        <v>4754</v>
      </c>
    </row>
    <row r="7952" spans="1:5">
      <c r="A7952" t="s">
        <v>31464</v>
      </c>
      <c r="B7952" t="s">
        <v>31465</v>
      </c>
      <c r="C7952" t="s">
        <v>31466</v>
      </c>
      <c r="D7952" t="s">
        <v>31467</v>
      </c>
      <c r="E7952" t="s">
        <v>2384</v>
      </c>
    </row>
    <row r="7953" spans="1:5">
      <c r="A7953" t="s">
        <v>31468</v>
      </c>
      <c r="C7953" t="s">
        <v>31469</v>
      </c>
      <c r="D7953" t="s">
        <v>6527</v>
      </c>
      <c r="E7953" t="s">
        <v>9074</v>
      </c>
    </row>
    <row r="7954" spans="1:5">
      <c r="A7954" t="s">
        <v>31470</v>
      </c>
      <c r="B7954" t="s">
        <v>31471</v>
      </c>
      <c r="C7954" t="s">
        <v>31472</v>
      </c>
      <c r="D7954" t="s">
        <v>31473</v>
      </c>
      <c r="E7954" t="s">
        <v>2499</v>
      </c>
    </row>
    <row r="7955" spans="1:5">
      <c r="A7955" t="s">
        <v>31474</v>
      </c>
      <c r="B7955" t="s">
        <v>31475</v>
      </c>
      <c r="C7955" t="s">
        <v>31476</v>
      </c>
      <c r="D7955" t="s">
        <v>31477</v>
      </c>
      <c r="E7955" t="s">
        <v>11376</v>
      </c>
    </row>
    <row r="7956" spans="1:5">
      <c r="A7956" t="s">
        <v>31478</v>
      </c>
      <c r="B7956" t="s">
        <v>31479</v>
      </c>
      <c r="C7956" t="s">
        <v>31480</v>
      </c>
      <c r="D7956" t="s">
        <v>31481</v>
      </c>
      <c r="E7956" t="s">
        <v>2630</v>
      </c>
    </row>
    <row r="7957" spans="1:5">
      <c r="A7957" t="s">
        <v>31482</v>
      </c>
      <c r="B7957" t="s">
        <v>31483</v>
      </c>
      <c r="C7957" t="s">
        <v>31484</v>
      </c>
      <c r="D7957" t="s">
        <v>31485</v>
      </c>
      <c r="E7957" t="s">
        <v>2362</v>
      </c>
    </row>
    <row r="7958" spans="1:5">
      <c r="A7958" t="s">
        <v>31486</v>
      </c>
      <c r="B7958" t="s">
        <v>31487</v>
      </c>
      <c r="C7958" t="s">
        <v>31488</v>
      </c>
      <c r="D7958" t="s">
        <v>31489</v>
      </c>
      <c r="E7958" t="s">
        <v>32774</v>
      </c>
    </row>
    <row r="7959" spans="1:5">
      <c r="A7959" t="s">
        <v>31490</v>
      </c>
      <c r="B7959" t="s">
        <v>31491</v>
      </c>
      <c r="C7959" t="s">
        <v>31492</v>
      </c>
      <c r="D7959" t="s">
        <v>31493</v>
      </c>
      <c r="E7959" t="s">
        <v>9085</v>
      </c>
    </row>
    <row r="7960" spans="1:5">
      <c r="A7960" t="s">
        <v>31494</v>
      </c>
      <c r="B7960" t="s">
        <v>31495</v>
      </c>
      <c r="C7960" t="s">
        <v>31496</v>
      </c>
      <c r="D7960" t="s">
        <v>31497</v>
      </c>
      <c r="E7960" t="s">
        <v>22866</v>
      </c>
    </row>
    <row r="7961" spans="1:5">
      <c r="A7961" t="s">
        <v>31498</v>
      </c>
      <c r="B7961" t="s">
        <v>31499</v>
      </c>
      <c r="C7961" t="s">
        <v>31500</v>
      </c>
      <c r="D7961" t="s">
        <v>31501</v>
      </c>
      <c r="E7961" t="s">
        <v>6950</v>
      </c>
    </row>
    <row r="7962" spans="1:5">
      <c r="A7962" t="s">
        <v>31502</v>
      </c>
      <c r="B7962" t="s">
        <v>31503</v>
      </c>
      <c r="C7962" t="s">
        <v>31504</v>
      </c>
      <c r="D7962" t="s">
        <v>31505</v>
      </c>
      <c r="E7962" t="s">
        <v>2690</v>
      </c>
    </row>
    <row r="7963" spans="1:5">
      <c r="A7963" t="s">
        <v>31506</v>
      </c>
      <c r="B7963" t="s">
        <v>31507</v>
      </c>
      <c r="C7963" t="s">
        <v>31508</v>
      </c>
      <c r="D7963" t="s">
        <v>7944</v>
      </c>
      <c r="E7963" t="s">
        <v>2698</v>
      </c>
    </row>
    <row r="7964" spans="1:5">
      <c r="A7964" t="s">
        <v>31509</v>
      </c>
      <c r="B7964" t="s">
        <v>31510</v>
      </c>
      <c r="C7964" t="s">
        <v>31511</v>
      </c>
      <c r="D7964" t="s">
        <v>31512</v>
      </c>
      <c r="E7964" t="s">
        <v>2370</v>
      </c>
    </row>
    <row r="7965" spans="1:5">
      <c r="A7965" t="s">
        <v>31513</v>
      </c>
      <c r="B7965" t="s">
        <v>31514</v>
      </c>
      <c r="C7965" t="s">
        <v>31515</v>
      </c>
      <c r="D7965" t="s">
        <v>31516</v>
      </c>
      <c r="E7965" t="s">
        <v>4781</v>
      </c>
    </row>
    <row r="7966" spans="1:5">
      <c r="A7966" t="s">
        <v>31517</v>
      </c>
      <c r="C7966" t="s">
        <v>31518</v>
      </c>
      <c r="D7966" t="s">
        <v>31519</v>
      </c>
      <c r="E7966" t="s">
        <v>34835</v>
      </c>
    </row>
    <row r="7967" spans="1:5">
      <c r="A7967" t="s">
        <v>31520</v>
      </c>
      <c r="C7967" t="s">
        <v>31521</v>
      </c>
      <c r="D7967" t="s">
        <v>31522</v>
      </c>
      <c r="E7967" t="s">
        <v>2373</v>
      </c>
    </row>
    <row r="7968" spans="1:5">
      <c r="A7968" t="s">
        <v>31523</v>
      </c>
      <c r="B7968" t="s">
        <v>31524</v>
      </c>
      <c r="C7968" t="s">
        <v>31525</v>
      </c>
      <c r="D7968" t="s">
        <v>31526</v>
      </c>
      <c r="E7968" t="s">
        <v>2384</v>
      </c>
    </row>
    <row r="7969" spans="1:5">
      <c r="A7969" t="s">
        <v>31527</v>
      </c>
      <c r="B7969" t="s">
        <v>31528</v>
      </c>
      <c r="C7969" t="s">
        <v>31529</v>
      </c>
      <c r="D7969" t="s">
        <v>5168</v>
      </c>
      <c r="E7969" t="s">
        <v>16126</v>
      </c>
    </row>
    <row r="7970" spans="1:5">
      <c r="A7970" t="s">
        <v>31530</v>
      </c>
      <c r="B7970" t="s">
        <v>31531</v>
      </c>
      <c r="C7970" t="s">
        <v>31532</v>
      </c>
      <c r="D7970" t="s">
        <v>31533</v>
      </c>
      <c r="E7970" t="s">
        <v>2639</v>
      </c>
    </row>
    <row r="7971" spans="1:5">
      <c r="A7971" t="s">
        <v>31534</v>
      </c>
      <c r="B7971" t="s">
        <v>31535</v>
      </c>
      <c r="C7971" t="s">
        <v>31536</v>
      </c>
      <c r="D7971" t="s">
        <v>31537</v>
      </c>
      <c r="E7971" t="s">
        <v>9064</v>
      </c>
    </row>
    <row r="7972" spans="1:5">
      <c r="A7972" t="s">
        <v>31538</v>
      </c>
      <c r="C7972" t="s">
        <v>31539</v>
      </c>
      <c r="D7972" t="s">
        <v>31540</v>
      </c>
      <c r="E7972" t="s">
        <v>2639</v>
      </c>
    </row>
    <row r="7973" spans="1:5">
      <c r="A7973" t="s">
        <v>31541</v>
      </c>
      <c r="B7973" t="s">
        <v>31542</v>
      </c>
      <c r="C7973" t="s">
        <v>31543</v>
      </c>
      <c r="D7973" t="s">
        <v>31544</v>
      </c>
      <c r="E7973" t="s">
        <v>2732</v>
      </c>
    </row>
    <row r="7974" spans="1:5">
      <c r="A7974" t="s">
        <v>31545</v>
      </c>
      <c r="B7974" t="s">
        <v>31546</v>
      </c>
      <c r="C7974" t="s">
        <v>31547</v>
      </c>
      <c r="D7974" t="s">
        <v>969</v>
      </c>
      <c r="E7974" t="s">
        <v>2383</v>
      </c>
    </row>
    <row r="7975" spans="1:5">
      <c r="A7975" t="s">
        <v>31548</v>
      </c>
      <c r="B7975" t="s">
        <v>31549</v>
      </c>
      <c r="C7975" t="s">
        <v>31550</v>
      </c>
      <c r="D7975" t="s">
        <v>31551</v>
      </c>
      <c r="E7975" t="s">
        <v>2459</v>
      </c>
    </row>
    <row r="7976" spans="1:5">
      <c r="A7976" t="s">
        <v>31552</v>
      </c>
      <c r="B7976" t="s">
        <v>31553</v>
      </c>
      <c r="C7976" t="s">
        <v>31554</v>
      </c>
      <c r="D7976" t="s">
        <v>31555</v>
      </c>
      <c r="E7976" t="s">
        <v>2579</v>
      </c>
    </row>
    <row r="7977" spans="1:5">
      <c r="A7977" t="s">
        <v>31556</v>
      </c>
      <c r="B7977" t="s">
        <v>31557</v>
      </c>
      <c r="C7977" t="s">
        <v>31558</v>
      </c>
      <c r="D7977" t="s">
        <v>31559</v>
      </c>
      <c r="E7977" t="s">
        <v>24686</v>
      </c>
    </row>
    <row r="7978" spans="1:5">
      <c r="A7978" t="s">
        <v>31560</v>
      </c>
      <c r="B7978" t="s">
        <v>31561</v>
      </c>
      <c r="C7978" t="s">
        <v>31562</v>
      </c>
      <c r="D7978" t="s">
        <v>31563</v>
      </c>
      <c r="E7978" t="s">
        <v>28411</v>
      </c>
    </row>
    <row r="7979" spans="1:5">
      <c r="A7979" t="s">
        <v>31564</v>
      </c>
      <c r="B7979" t="s">
        <v>31565</v>
      </c>
      <c r="C7979" t="s">
        <v>31566</v>
      </c>
      <c r="D7979" t="s">
        <v>31206</v>
      </c>
      <c r="E7979" t="s">
        <v>16121</v>
      </c>
    </row>
    <row r="7980" spans="1:5">
      <c r="A7980" t="s">
        <v>31567</v>
      </c>
      <c r="C7980" t="s">
        <v>31568</v>
      </c>
      <c r="D7980" t="s">
        <v>31569</v>
      </c>
      <c r="E7980" t="s">
        <v>2459</v>
      </c>
    </row>
    <row r="7981" spans="1:5">
      <c r="A7981" t="s">
        <v>31570</v>
      </c>
      <c r="B7981" t="s">
        <v>31571</v>
      </c>
      <c r="C7981" t="s">
        <v>31572</v>
      </c>
      <c r="D7981" t="s">
        <v>31573</v>
      </c>
      <c r="E7981" t="s">
        <v>28413</v>
      </c>
    </row>
    <row r="7982" spans="1:5">
      <c r="A7982" t="s">
        <v>31574</v>
      </c>
      <c r="B7982" t="s">
        <v>31575</v>
      </c>
      <c r="C7982" t="s">
        <v>31576</v>
      </c>
      <c r="D7982" t="s">
        <v>31577</v>
      </c>
      <c r="E7982" t="s">
        <v>4831</v>
      </c>
    </row>
    <row r="7983" spans="1:5">
      <c r="A7983" t="s">
        <v>31578</v>
      </c>
      <c r="B7983" t="s">
        <v>31579</v>
      </c>
      <c r="C7983" t="s">
        <v>31580</v>
      </c>
      <c r="D7983" t="s">
        <v>31581</v>
      </c>
      <c r="E7983" t="s">
        <v>2484</v>
      </c>
    </row>
    <row r="7984" spans="1:5">
      <c r="A7984" t="s">
        <v>31582</v>
      </c>
      <c r="B7984" t="s">
        <v>31583</v>
      </c>
      <c r="C7984" t="s">
        <v>31584</v>
      </c>
      <c r="D7984" t="s">
        <v>31585</v>
      </c>
      <c r="E7984" t="s">
        <v>24699</v>
      </c>
    </row>
    <row r="7985" spans="1:5">
      <c r="A7985" t="s">
        <v>31586</v>
      </c>
      <c r="B7985" t="s">
        <v>31587</v>
      </c>
      <c r="C7985" t="s">
        <v>31588</v>
      </c>
      <c r="D7985" t="s">
        <v>31589</v>
      </c>
      <c r="E7985" t="s">
        <v>17965</v>
      </c>
    </row>
    <row r="7986" spans="1:5">
      <c r="A7986" t="s">
        <v>31590</v>
      </c>
      <c r="B7986" t="s">
        <v>31591</v>
      </c>
      <c r="C7986" t="s">
        <v>31592</v>
      </c>
      <c r="D7986" t="s">
        <v>31593</v>
      </c>
      <c r="E7986" t="s">
        <v>2630</v>
      </c>
    </row>
    <row r="7987" spans="1:5">
      <c r="A7987" t="s">
        <v>31594</v>
      </c>
      <c r="C7987" t="s">
        <v>31595</v>
      </c>
      <c r="D7987" t="s">
        <v>31596</v>
      </c>
      <c r="E7987" t="s">
        <v>21669</v>
      </c>
    </row>
    <row r="7988" spans="1:5">
      <c r="A7988" t="s">
        <v>31597</v>
      </c>
      <c r="B7988" t="s">
        <v>31598</v>
      </c>
      <c r="C7988" t="s">
        <v>31599</v>
      </c>
      <c r="D7988" t="s">
        <v>31600</v>
      </c>
      <c r="E7988" t="s">
        <v>2387</v>
      </c>
    </row>
    <row r="7989" spans="1:5">
      <c r="A7989" t="s">
        <v>31601</v>
      </c>
      <c r="B7989" t="s">
        <v>31602</v>
      </c>
      <c r="C7989" t="s">
        <v>31603</v>
      </c>
      <c r="D7989" t="s">
        <v>31604</v>
      </c>
      <c r="E7989" t="s">
        <v>32775</v>
      </c>
    </row>
    <row r="7990" spans="1:5">
      <c r="A7990" t="s">
        <v>31605</v>
      </c>
      <c r="B7990" t="s">
        <v>31606</v>
      </c>
      <c r="C7990" t="s">
        <v>31607</v>
      </c>
      <c r="D7990" t="s">
        <v>31608</v>
      </c>
      <c r="E7990" t="s">
        <v>2484</v>
      </c>
    </row>
    <row r="7991" spans="1:5">
      <c r="A7991" t="s">
        <v>31609</v>
      </c>
      <c r="B7991" t="s">
        <v>31610</v>
      </c>
      <c r="C7991" t="s">
        <v>31611</v>
      </c>
      <c r="D7991" t="s">
        <v>31612</v>
      </c>
      <c r="E7991" t="s">
        <v>2630</v>
      </c>
    </row>
    <row r="7992" spans="1:5">
      <c r="A7992" t="s">
        <v>31613</v>
      </c>
      <c r="B7992" t="s">
        <v>31614</v>
      </c>
      <c r="C7992" t="s">
        <v>31615</v>
      </c>
      <c r="D7992" t="s">
        <v>31616</v>
      </c>
      <c r="E7992" t="s">
        <v>2437</v>
      </c>
    </row>
    <row r="7993" spans="1:5">
      <c r="A7993" t="s">
        <v>31617</v>
      </c>
      <c r="B7993" t="s">
        <v>31618</v>
      </c>
      <c r="C7993" t="s">
        <v>31619</v>
      </c>
      <c r="D7993" t="s">
        <v>31620</v>
      </c>
      <c r="E7993" t="s">
        <v>2468</v>
      </c>
    </row>
    <row r="7994" spans="1:5">
      <c r="A7994" t="s">
        <v>31621</v>
      </c>
      <c r="C7994" t="s">
        <v>31622</v>
      </c>
      <c r="D7994" t="s">
        <v>31623</v>
      </c>
      <c r="E7994" t="s">
        <v>2441</v>
      </c>
    </row>
    <row r="7995" spans="1:5">
      <c r="A7995" t="s">
        <v>31624</v>
      </c>
      <c r="B7995" t="s">
        <v>31625</v>
      </c>
      <c r="C7995" t="s">
        <v>31626</v>
      </c>
      <c r="D7995" t="s">
        <v>31627</v>
      </c>
      <c r="E7995" t="s">
        <v>2373</v>
      </c>
    </row>
    <row r="7996" spans="1:5">
      <c r="A7996" t="s">
        <v>31628</v>
      </c>
      <c r="B7996" t="s">
        <v>31629</v>
      </c>
      <c r="C7996" t="s">
        <v>31630</v>
      </c>
      <c r="D7996" t="s">
        <v>31631</v>
      </c>
      <c r="E7996" t="s">
        <v>12543</v>
      </c>
    </row>
    <row r="7997" spans="1:5">
      <c r="A7997" t="s">
        <v>31632</v>
      </c>
      <c r="B7997" t="s">
        <v>31633</v>
      </c>
      <c r="C7997" t="s">
        <v>31634</v>
      </c>
      <c r="D7997" t="s">
        <v>31635</v>
      </c>
      <c r="E7997" t="s">
        <v>24686</v>
      </c>
    </row>
    <row r="7998" spans="1:5">
      <c r="A7998" t="s">
        <v>31636</v>
      </c>
      <c r="B7998" t="s">
        <v>31637</v>
      </c>
      <c r="C7998" t="s">
        <v>31638</v>
      </c>
      <c r="D7998" t="s">
        <v>31639</v>
      </c>
      <c r="E7998" t="s">
        <v>2504</v>
      </c>
    </row>
    <row r="7999" spans="1:5">
      <c r="A7999" t="s">
        <v>31640</v>
      </c>
      <c r="B7999" t="s">
        <v>31641</v>
      </c>
      <c r="C7999" t="s">
        <v>31642</v>
      </c>
      <c r="D7999" t="s">
        <v>31643</v>
      </c>
      <c r="E7999" t="s">
        <v>2623</v>
      </c>
    </row>
    <row r="8000" spans="1:5">
      <c r="A8000" t="s">
        <v>31644</v>
      </c>
      <c r="B8000" t="s">
        <v>31645</v>
      </c>
      <c r="C8000" t="s">
        <v>31646</v>
      </c>
      <c r="D8000" t="s">
        <v>31647</v>
      </c>
      <c r="E8000" t="s">
        <v>24811</v>
      </c>
    </row>
    <row r="8001" spans="1:5">
      <c r="A8001" t="s">
        <v>31648</v>
      </c>
      <c r="B8001" t="s">
        <v>31649</v>
      </c>
      <c r="C8001" t="s">
        <v>31650</v>
      </c>
      <c r="D8001" t="s">
        <v>31651</v>
      </c>
      <c r="E8001" t="s">
        <v>2395</v>
      </c>
    </row>
    <row r="8002" spans="1:5">
      <c r="A8002" t="s">
        <v>31652</v>
      </c>
      <c r="B8002" t="s">
        <v>31653</v>
      </c>
      <c r="C8002" t="s">
        <v>31654</v>
      </c>
      <c r="D8002" t="s">
        <v>31655</v>
      </c>
      <c r="E8002" t="s">
        <v>16132</v>
      </c>
    </row>
    <row r="8003" spans="1:5">
      <c r="A8003" t="s">
        <v>31656</v>
      </c>
      <c r="B8003" t="s">
        <v>31657</v>
      </c>
      <c r="C8003" t="s">
        <v>31658</v>
      </c>
      <c r="D8003" t="s">
        <v>31659</v>
      </c>
      <c r="E8003" t="s">
        <v>32776</v>
      </c>
    </row>
    <row r="8004" spans="1:5">
      <c r="A8004" t="s">
        <v>31660</v>
      </c>
      <c r="B8004" t="s">
        <v>31661</v>
      </c>
      <c r="C8004" t="s">
        <v>31662</v>
      </c>
      <c r="D8004" t="s">
        <v>31663</v>
      </c>
      <c r="E8004" t="s">
        <v>2639</v>
      </c>
    </row>
    <row r="8005" spans="1:5">
      <c r="A8005" t="s">
        <v>31664</v>
      </c>
      <c r="B8005" t="s">
        <v>31665</v>
      </c>
      <c r="C8005" t="s">
        <v>31666</v>
      </c>
      <c r="D8005" t="s">
        <v>16255</v>
      </c>
      <c r="E8005" t="s">
        <v>14187</v>
      </c>
    </row>
    <row r="8006" spans="1:5">
      <c r="A8006" t="s">
        <v>31667</v>
      </c>
      <c r="B8006" t="s">
        <v>31668</v>
      </c>
      <c r="C8006" t="s">
        <v>31669</v>
      </c>
      <c r="D8006" t="s">
        <v>24121</v>
      </c>
      <c r="E8006" t="s">
        <v>11378</v>
      </c>
    </row>
    <row r="8007" spans="1:5">
      <c r="A8007" t="s">
        <v>31670</v>
      </c>
      <c r="B8007" t="s">
        <v>31671</v>
      </c>
      <c r="C8007" t="s">
        <v>31672</v>
      </c>
      <c r="D8007" t="s">
        <v>31673</v>
      </c>
      <c r="E8007" t="s">
        <v>2579</v>
      </c>
    </row>
    <row r="8008" spans="1:5">
      <c r="A8008" t="s">
        <v>31674</v>
      </c>
      <c r="B8008" t="s">
        <v>31675</v>
      </c>
      <c r="C8008" t="s">
        <v>31676</v>
      </c>
      <c r="D8008" t="s">
        <v>31677</v>
      </c>
      <c r="E8008" t="s">
        <v>2504</v>
      </c>
    </row>
    <row r="8009" spans="1:5">
      <c r="A8009" t="s">
        <v>31678</v>
      </c>
      <c r="B8009" t="s">
        <v>31679</v>
      </c>
      <c r="C8009" t="s">
        <v>31680</v>
      </c>
      <c r="D8009" t="s">
        <v>31681</v>
      </c>
      <c r="E8009" t="s">
        <v>2558</v>
      </c>
    </row>
    <row r="8010" spans="1:5">
      <c r="A8010" t="s">
        <v>31682</v>
      </c>
      <c r="B8010" t="s">
        <v>31683</v>
      </c>
      <c r="C8010" t="s">
        <v>31684</v>
      </c>
      <c r="D8010" t="s">
        <v>31685</v>
      </c>
      <c r="E8010" t="s">
        <v>16121</v>
      </c>
    </row>
    <row r="8011" spans="1:5">
      <c r="A8011" t="s">
        <v>31686</v>
      </c>
      <c r="B8011" t="s">
        <v>31687</v>
      </c>
      <c r="C8011" t="s">
        <v>31688</v>
      </c>
      <c r="D8011" t="s">
        <v>31689</v>
      </c>
      <c r="E8011" t="s">
        <v>28426</v>
      </c>
    </row>
    <row r="8012" spans="1:5">
      <c r="A8012" t="s">
        <v>31690</v>
      </c>
      <c r="B8012" t="s">
        <v>31691</v>
      </c>
      <c r="C8012" t="s">
        <v>31692</v>
      </c>
      <c r="D8012" t="s">
        <v>31693</v>
      </c>
      <c r="E8012" t="s">
        <v>2384</v>
      </c>
    </row>
    <row r="8013" spans="1:5">
      <c r="A8013" t="s">
        <v>31694</v>
      </c>
      <c r="B8013" t="s">
        <v>31695</v>
      </c>
      <c r="C8013" t="s">
        <v>31696</v>
      </c>
      <c r="D8013" t="s">
        <v>31697</v>
      </c>
      <c r="E8013" t="s">
        <v>2484</v>
      </c>
    </row>
    <row r="8014" spans="1:5">
      <c r="A8014" t="s">
        <v>31698</v>
      </c>
      <c r="B8014" t="s">
        <v>31699</v>
      </c>
      <c r="C8014" t="s">
        <v>31700</v>
      </c>
      <c r="D8014" t="s">
        <v>31701</v>
      </c>
      <c r="E8014" t="s">
        <v>2746</v>
      </c>
    </row>
    <row r="8015" spans="1:5">
      <c r="A8015" t="s">
        <v>31702</v>
      </c>
      <c r="C8015" t="s">
        <v>31703</v>
      </c>
      <c r="D8015" t="s">
        <v>31704</v>
      </c>
      <c r="E8015" t="s">
        <v>2510</v>
      </c>
    </row>
    <row r="8016" spans="1:5">
      <c r="A8016" t="s">
        <v>31705</v>
      </c>
      <c r="B8016" t="s">
        <v>31706</v>
      </c>
      <c r="C8016" t="s">
        <v>31707</v>
      </c>
      <c r="D8016" t="s">
        <v>31708</v>
      </c>
      <c r="E8016" t="s">
        <v>32777</v>
      </c>
    </row>
    <row r="8017" spans="1:5">
      <c r="A8017" t="s">
        <v>31709</v>
      </c>
      <c r="B8017" t="s">
        <v>31710</v>
      </c>
      <c r="C8017" t="s">
        <v>31711</v>
      </c>
      <c r="D8017" t="s">
        <v>31712</v>
      </c>
      <c r="E8017" t="s">
        <v>9064</v>
      </c>
    </row>
    <row r="8018" spans="1:5">
      <c r="A8018" t="s">
        <v>31713</v>
      </c>
      <c r="B8018" t="s">
        <v>31714</v>
      </c>
      <c r="C8018" t="s">
        <v>31715</v>
      </c>
      <c r="D8018" t="s">
        <v>31716</v>
      </c>
      <c r="E8018" t="s">
        <v>32778</v>
      </c>
    </row>
    <row r="8019" spans="1:5">
      <c r="A8019" t="s">
        <v>31717</v>
      </c>
      <c r="B8019" t="s">
        <v>31718</v>
      </c>
      <c r="C8019" t="s">
        <v>31719</v>
      </c>
      <c r="D8019" t="s">
        <v>31720</v>
      </c>
      <c r="E8019" t="s">
        <v>2370</v>
      </c>
    </row>
    <row r="8020" spans="1:5">
      <c r="A8020" t="s">
        <v>31721</v>
      </c>
      <c r="B8020" t="s">
        <v>31722</v>
      </c>
      <c r="C8020" t="s">
        <v>31723</v>
      </c>
      <c r="D8020" t="s">
        <v>6284</v>
      </c>
      <c r="E8020" t="s">
        <v>2459</v>
      </c>
    </row>
    <row r="8021" spans="1:5">
      <c r="A8021" t="s">
        <v>31724</v>
      </c>
      <c r="B8021" t="s">
        <v>31725</v>
      </c>
      <c r="C8021" t="s">
        <v>31726</v>
      </c>
      <c r="D8021" t="s">
        <v>31727</v>
      </c>
      <c r="E8021" t="s">
        <v>2404</v>
      </c>
    </row>
    <row r="8022" spans="1:5">
      <c r="A8022" t="s">
        <v>31728</v>
      </c>
      <c r="B8022" t="s">
        <v>31729</v>
      </c>
      <c r="C8022" t="s">
        <v>31730</v>
      </c>
      <c r="D8022" t="s">
        <v>31731</v>
      </c>
      <c r="E8022" t="s">
        <v>2408</v>
      </c>
    </row>
    <row r="8023" spans="1:5">
      <c r="A8023" t="s">
        <v>31732</v>
      </c>
      <c r="B8023" t="s">
        <v>31733</v>
      </c>
      <c r="C8023" t="s">
        <v>31734</v>
      </c>
      <c r="D8023" t="s">
        <v>31735</v>
      </c>
      <c r="E8023" t="s">
        <v>2459</v>
      </c>
    </row>
    <row r="8024" spans="1:5">
      <c r="A8024" t="s">
        <v>31736</v>
      </c>
      <c r="B8024" t="s">
        <v>31737</v>
      </c>
      <c r="C8024" t="s">
        <v>31738</v>
      </c>
      <c r="D8024" t="s">
        <v>31739</v>
      </c>
      <c r="E8024" t="s">
        <v>2367</v>
      </c>
    </row>
    <row r="8025" spans="1:5">
      <c r="A8025" t="s">
        <v>31740</v>
      </c>
      <c r="B8025" t="s">
        <v>31741</v>
      </c>
      <c r="C8025" t="s">
        <v>31742</v>
      </c>
      <c r="D8025" t="s">
        <v>31743</v>
      </c>
      <c r="E8025" t="s">
        <v>2698</v>
      </c>
    </row>
    <row r="8026" spans="1:5">
      <c r="A8026" t="s">
        <v>31744</v>
      </c>
      <c r="B8026" t="s">
        <v>31745</v>
      </c>
      <c r="C8026" t="s">
        <v>31746</v>
      </c>
      <c r="D8026" t="s">
        <v>31747</v>
      </c>
      <c r="E8026" t="s">
        <v>2458</v>
      </c>
    </row>
    <row r="8027" spans="1:5">
      <c r="A8027" t="s">
        <v>31748</v>
      </c>
      <c r="B8027" t="s">
        <v>31749</v>
      </c>
      <c r="C8027" t="s">
        <v>31750</v>
      </c>
      <c r="D8027" t="s">
        <v>31751</v>
      </c>
      <c r="E8027" t="s">
        <v>9088</v>
      </c>
    </row>
    <row r="8028" spans="1:5">
      <c r="A8028" t="s">
        <v>31752</v>
      </c>
      <c r="B8028" t="s">
        <v>31753</v>
      </c>
      <c r="C8028" t="s">
        <v>31754</v>
      </c>
      <c r="D8028" t="s">
        <v>31755</v>
      </c>
      <c r="E8028" t="s">
        <v>2759</v>
      </c>
    </row>
    <row r="8029" spans="1:5">
      <c r="A8029" t="s">
        <v>31756</v>
      </c>
      <c r="B8029" t="s">
        <v>31757</v>
      </c>
      <c r="C8029" t="s">
        <v>31758</v>
      </c>
      <c r="D8029" t="s">
        <v>31759</v>
      </c>
      <c r="E8029" t="s">
        <v>28405</v>
      </c>
    </row>
    <row r="8030" spans="1:5">
      <c r="A8030" t="s">
        <v>31760</v>
      </c>
      <c r="B8030" t="s">
        <v>31761</v>
      </c>
      <c r="C8030" t="s">
        <v>31762</v>
      </c>
      <c r="D8030" t="s">
        <v>31731</v>
      </c>
      <c r="E8030" t="s">
        <v>32779</v>
      </c>
    </row>
    <row r="8031" spans="1:5">
      <c r="A8031" t="s">
        <v>31763</v>
      </c>
      <c r="C8031" t="s">
        <v>31764</v>
      </c>
      <c r="D8031" t="s">
        <v>31765</v>
      </c>
      <c r="E8031" t="s">
        <v>2362</v>
      </c>
    </row>
    <row r="8032" spans="1:5">
      <c r="A8032" t="s">
        <v>31766</v>
      </c>
      <c r="B8032" t="s">
        <v>31767</v>
      </c>
      <c r="C8032" t="s">
        <v>31768</v>
      </c>
      <c r="D8032" t="s">
        <v>31769</v>
      </c>
      <c r="E8032" t="s">
        <v>2698</v>
      </c>
    </row>
    <row r="8033" spans="1:5">
      <c r="A8033" t="s">
        <v>31770</v>
      </c>
      <c r="B8033" t="s">
        <v>31771</v>
      </c>
      <c r="C8033" t="s">
        <v>31772</v>
      </c>
      <c r="D8033" t="s">
        <v>31773</v>
      </c>
      <c r="E8033" t="s">
        <v>4784</v>
      </c>
    </row>
    <row r="8034" spans="1:5">
      <c r="A8034" t="s">
        <v>31774</v>
      </c>
      <c r="B8034" t="s">
        <v>31775</v>
      </c>
      <c r="C8034" t="s">
        <v>31776</v>
      </c>
      <c r="D8034" t="s">
        <v>31777</v>
      </c>
      <c r="E8034" t="s">
        <v>2759</v>
      </c>
    </row>
    <row r="8035" spans="1:5">
      <c r="A8035" t="s">
        <v>31778</v>
      </c>
      <c r="B8035" t="s">
        <v>31779</v>
      </c>
      <c r="C8035" t="s">
        <v>31780</v>
      </c>
      <c r="D8035" t="s">
        <v>31781</v>
      </c>
      <c r="E8035" t="s">
        <v>2362</v>
      </c>
    </row>
    <row r="8036" spans="1:5">
      <c r="A8036" t="s">
        <v>31782</v>
      </c>
      <c r="B8036" t="s">
        <v>31783</v>
      </c>
      <c r="C8036" t="s">
        <v>31784</v>
      </c>
      <c r="D8036" t="s">
        <v>31785</v>
      </c>
      <c r="E8036" t="s">
        <v>6950</v>
      </c>
    </row>
    <row r="8037" spans="1:5">
      <c r="A8037" t="s">
        <v>31786</v>
      </c>
      <c r="B8037" t="s">
        <v>31787</v>
      </c>
      <c r="C8037" t="s">
        <v>31788</v>
      </c>
      <c r="D8037" t="s">
        <v>31789</v>
      </c>
      <c r="E8037" t="s">
        <v>2502</v>
      </c>
    </row>
    <row r="8038" spans="1:5">
      <c r="A8038" t="s">
        <v>31790</v>
      </c>
      <c r="B8038" t="s">
        <v>31791</v>
      </c>
      <c r="C8038" t="s">
        <v>31792</v>
      </c>
      <c r="D8038" t="s">
        <v>31793</v>
      </c>
      <c r="E8038" t="s">
        <v>12525</v>
      </c>
    </row>
    <row r="8039" spans="1:5">
      <c r="A8039" t="s">
        <v>31794</v>
      </c>
      <c r="B8039" t="s">
        <v>31795</v>
      </c>
      <c r="C8039" t="s">
        <v>31796</v>
      </c>
      <c r="D8039" t="s">
        <v>31797</v>
      </c>
      <c r="E8039" t="s">
        <v>4815</v>
      </c>
    </row>
    <row r="8040" spans="1:5">
      <c r="A8040" t="s">
        <v>31798</v>
      </c>
      <c r="B8040" t="s">
        <v>31799</v>
      </c>
      <c r="C8040" t="s">
        <v>31800</v>
      </c>
      <c r="D8040" t="s">
        <v>31801</v>
      </c>
      <c r="E8040" t="s">
        <v>32780</v>
      </c>
    </row>
    <row r="8041" spans="1:5">
      <c r="A8041" t="s">
        <v>31802</v>
      </c>
      <c r="B8041" t="s">
        <v>31803</v>
      </c>
      <c r="C8041" t="s">
        <v>31804</v>
      </c>
      <c r="D8041" t="s">
        <v>31805</v>
      </c>
      <c r="E8041" t="s">
        <v>32773</v>
      </c>
    </row>
    <row r="8042" spans="1:5">
      <c r="A8042" t="s">
        <v>31806</v>
      </c>
      <c r="B8042" t="s">
        <v>31807</v>
      </c>
      <c r="C8042" t="s">
        <v>31808</v>
      </c>
      <c r="D8042" t="s">
        <v>31809</v>
      </c>
      <c r="E8042" t="s">
        <v>2623</v>
      </c>
    </row>
    <row r="8043" spans="1:5">
      <c r="A8043" t="s">
        <v>31810</v>
      </c>
      <c r="B8043" t="s">
        <v>31811</v>
      </c>
      <c r="C8043" t="s">
        <v>31812</v>
      </c>
      <c r="D8043" t="s">
        <v>31813</v>
      </c>
      <c r="E8043" t="s">
        <v>2659</v>
      </c>
    </row>
    <row r="8044" spans="1:5">
      <c r="A8044" t="s">
        <v>31814</v>
      </c>
      <c r="B8044" t="s">
        <v>31815</v>
      </c>
      <c r="C8044" t="s">
        <v>31816</v>
      </c>
      <c r="D8044" t="s">
        <v>31817</v>
      </c>
      <c r="E8044" t="s">
        <v>2362</v>
      </c>
    </row>
    <row r="8045" spans="1:5">
      <c r="A8045" t="s">
        <v>31818</v>
      </c>
      <c r="B8045" t="s">
        <v>31819</v>
      </c>
      <c r="C8045" t="s">
        <v>31820</v>
      </c>
      <c r="D8045" t="s">
        <v>31821</v>
      </c>
      <c r="E8045" t="s">
        <v>2408</v>
      </c>
    </row>
    <row r="8046" spans="1:5">
      <c r="A8046" t="s">
        <v>31822</v>
      </c>
      <c r="B8046" t="s">
        <v>31823</v>
      </c>
      <c r="C8046" t="s">
        <v>31824</v>
      </c>
      <c r="D8046" t="s">
        <v>31825</v>
      </c>
      <c r="E8046" t="s">
        <v>2647</v>
      </c>
    </row>
    <row r="8047" spans="1:5">
      <c r="A8047" t="s">
        <v>31826</v>
      </c>
      <c r="B8047" t="s">
        <v>31827</v>
      </c>
      <c r="C8047" t="s">
        <v>31828</v>
      </c>
      <c r="D8047" t="s">
        <v>31829</v>
      </c>
      <c r="E8047" t="s">
        <v>28420</v>
      </c>
    </row>
    <row r="8048" spans="1:5">
      <c r="A8048" t="s">
        <v>31830</v>
      </c>
      <c r="B8048" t="s">
        <v>31831</v>
      </c>
      <c r="C8048" t="s">
        <v>31832</v>
      </c>
      <c r="D8048" t="s">
        <v>31833</v>
      </c>
      <c r="E8048" t="s">
        <v>2383</v>
      </c>
    </row>
    <row r="8049" spans="1:5">
      <c r="A8049" t="s">
        <v>31834</v>
      </c>
      <c r="C8049" t="s">
        <v>31835</v>
      </c>
      <c r="D8049" t="s">
        <v>31836</v>
      </c>
      <c r="E8049" t="s">
        <v>2729</v>
      </c>
    </row>
    <row r="8050" spans="1:5">
      <c r="A8050" t="s">
        <v>31837</v>
      </c>
      <c r="B8050" t="s">
        <v>31838</v>
      </c>
      <c r="C8050" t="s">
        <v>31839</v>
      </c>
      <c r="D8050" t="s">
        <v>31840</v>
      </c>
      <c r="E8050" t="s">
        <v>2504</v>
      </c>
    </row>
    <row r="8051" spans="1:5">
      <c r="A8051" t="s">
        <v>31841</v>
      </c>
      <c r="B8051" t="s">
        <v>31842</v>
      </c>
      <c r="C8051" t="s">
        <v>31843</v>
      </c>
      <c r="D8051" t="s">
        <v>31844</v>
      </c>
      <c r="E8051" t="s">
        <v>2363</v>
      </c>
    </row>
    <row r="8052" spans="1:5">
      <c r="A8052" t="s">
        <v>31845</v>
      </c>
      <c r="B8052" t="s">
        <v>31846</v>
      </c>
      <c r="C8052" t="s">
        <v>31847</v>
      </c>
      <c r="D8052" t="s">
        <v>27703</v>
      </c>
      <c r="E8052" t="s">
        <v>2650</v>
      </c>
    </row>
    <row r="8053" spans="1:5">
      <c r="A8053" t="s">
        <v>31848</v>
      </c>
      <c r="B8053" t="s">
        <v>31849</v>
      </c>
      <c r="C8053" t="s">
        <v>31850</v>
      </c>
      <c r="D8053" t="s">
        <v>31851</v>
      </c>
      <c r="E8053" t="s">
        <v>2592</v>
      </c>
    </row>
    <row r="8054" spans="1:5">
      <c r="A8054" t="s">
        <v>31852</v>
      </c>
      <c r="C8054" t="s">
        <v>31853</v>
      </c>
      <c r="D8054" t="s">
        <v>31854</v>
      </c>
      <c r="E8054" t="s">
        <v>2727</v>
      </c>
    </row>
    <row r="8055" spans="1:5">
      <c r="A8055" t="s">
        <v>31855</v>
      </c>
      <c r="B8055" t="s">
        <v>31856</v>
      </c>
      <c r="C8055" t="s">
        <v>31857</v>
      </c>
      <c r="D8055" t="s">
        <v>31858</v>
      </c>
      <c r="E8055" t="s">
        <v>21670</v>
      </c>
    </row>
    <row r="8056" spans="1:5">
      <c r="A8056" t="s">
        <v>31859</v>
      </c>
      <c r="B8056" t="s">
        <v>31860</v>
      </c>
      <c r="C8056" t="s">
        <v>31861</v>
      </c>
      <c r="D8056" t="s">
        <v>31862</v>
      </c>
      <c r="E8056" t="s">
        <v>2476</v>
      </c>
    </row>
    <row r="8057" spans="1:5">
      <c r="A8057" t="s">
        <v>31863</v>
      </c>
      <c r="B8057" t="s">
        <v>31864</v>
      </c>
      <c r="C8057" t="s">
        <v>31865</v>
      </c>
      <c r="D8057" t="s">
        <v>31866</v>
      </c>
      <c r="E8057" t="s">
        <v>2639</v>
      </c>
    </row>
    <row r="8058" spans="1:5">
      <c r="A8058" t="s">
        <v>31867</v>
      </c>
      <c r="B8058" t="s">
        <v>31868</v>
      </c>
      <c r="C8058" t="s">
        <v>31869</v>
      </c>
      <c r="D8058" t="s">
        <v>31870</v>
      </c>
      <c r="E8058" t="s">
        <v>2681</v>
      </c>
    </row>
    <row r="8059" spans="1:5">
      <c r="A8059" t="s">
        <v>31871</v>
      </c>
      <c r="B8059" t="s">
        <v>31872</v>
      </c>
      <c r="C8059" t="s">
        <v>31873</v>
      </c>
      <c r="D8059" t="s">
        <v>31874</v>
      </c>
      <c r="E8059" t="s">
        <v>24793</v>
      </c>
    </row>
    <row r="8060" spans="1:5">
      <c r="A8060" t="s">
        <v>31875</v>
      </c>
      <c r="B8060" t="s">
        <v>31876</v>
      </c>
      <c r="C8060" t="s">
        <v>31877</v>
      </c>
      <c r="D8060" t="s">
        <v>31878</v>
      </c>
      <c r="E8060" t="s">
        <v>2698</v>
      </c>
    </row>
    <row r="8061" spans="1:5">
      <c r="A8061" t="s">
        <v>31879</v>
      </c>
      <c r="B8061" t="s">
        <v>31880</v>
      </c>
      <c r="C8061" t="s">
        <v>31881</v>
      </c>
      <c r="D8061" t="s">
        <v>31882</v>
      </c>
      <c r="E8061" t="s">
        <v>2383</v>
      </c>
    </row>
    <row r="8062" spans="1:5">
      <c r="A8062" t="s">
        <v>31883</v>
      </c>
      <c r="B8062" t="s">
        <v>31884</v>
      </c>
      <c r="C8062" t="s">
        <v>31885</v>
      </c>
      <c r="D8062" t="s">
        <v>31894</v>
      </c>
      <c r="E8062" t="s">
        <v>17973</v>
      </c>
    </row>
    <row r="8063" spans="1:5">
      <c r="A8063" t="s">
        <v>31895</v>
      </c>
      <c r="B8063" t="s">
        <v>31896</v>
      </c>
      <c r="C8063" t="s">
        <v>31897</v>
      </c>
      <c r="D8063" t="s">
        <v>31898</v>
      </c>
      <c r="E8063" t="s">
        <v>2370</v>
      </c>
    </row>
    <row r="8064" spans="1:5">
      <c r="A8064" t="s">
        <v>31899</v>
      </c>
      <c r="C8064" t="s">
        <v>31900</v>
      </c>
      <c r="D8064" t="s">
        <v>31901</v>
      </c>
      <c r="E8064" t="s">
        <v>2360</v>
      </c>
    </row>
    <row r="8065" spans="1:5">
      <c r="A8065" t="s">
        <v>31902</v>
      </c>
      <c r="B8065" t="s">
        <v>31903</v>
      </c>
      <c r="C8065" t="s">
        <v>31904</v>
      </c>
      <c r="D8065" t="s">
        <v>31905</v>
      </c>
      <c r="E8065" t="s">
        <v>2482</v>
      </c>
    </row>
    <row r="8066" spans="1:5">
      <c r="A8066" t="s">
        <v>31906</v>
      </c>
      <c r="C8066" t="s">
        <v>31907</v>
      </c>
      <c r="D8066" t="s">
        <v>31908</v>
      </c>
      <c r="E8066" t="s">
        <v>33121</v>
      </c>
    </row>
    <row r="8067" spans="1:5">
      <c r="A8067" t="s">
        <v>31909</v>
      </c>
      <c r="B8067" t="s">
        <v>31910</v>
      </c>
      <c r="C8067" t="s">
        <v>31911</v>
      </c>
      <c r="D8067" t="s">
        <v>31912</v>
      </c>
      <c r="E8067" t="s">
        <v>2707</v>
      </c>
    </row>
    <row r="8068" spans="1:5">
      <c r="A8068" t="s">
        <v>31913</v>
      </c>
      <c r="B8068" t="s">
        <v>31914</v>
      </c>
      <c r="C8068" t="s">
        <v>31915</v>
      </c>
      <c r="D8068" t="s">
        <v>31916</v>
      </c>
      <c r="E8068" t="s">
        <v>2428</v>
      </c>
    </row>
    <row r="8069" spans="1:5">
      <c r="A8069" t="s">
        <v>31917</v>
      </c>
      <c r="B8069" t="s">
        <v>31918</v>
      </c>
      <c r="C8069" t="s">
        <v>31919</v>
      </c>
      <c r="D8069" t="s">
        <v>31920</v>
      </c>
      <c r="E8069" t="s">
        <v>33122</v>
      </c>
    </row>
    <row r="8070" spans="1:5">
      <c r="A8070" t="s">
        <v>31921</v>
      </c>
      <c r="B8070" t="s">
        <v>31922</v>
      </c>
      <c r="C8070" t="s">
        <v>31923</v>
      </c>
      <c r="D8070" t="s">
        <v>31924</v>
      </c>
      <c r="E8070" t="s">
        <v>2404</v>
      </c>
    </row>
    <row r="8071" spans="1:5">
      <c r="A8071" t="s">
        <v>31925</v>
      </c>
      <c r="B8071" t="s">
        <v>31926</v>
      </c>
      <c r="C8071" t="s">
        <v>31927</v>
      </c>
      <c r="D8071" t="s">
        <v>31928</v>
      </c>
      <c r="E8071" t="s">
        <v>2504</v>
      </c>
    </row>
    <row r="8072" spans="1:5">
      <c r="A8072" t="s">
        <v>31929</v>
      </c>
      <c r="C8072" t="s">
        <v>31930</v>
      </c>
      <c r="D8072" t="s">
        <v>31931</v>
      </c>
      <c r="E8072" t="s">
        <v>2360</v>
      </c>
    </row>
    <row r="8073" spans="1:5">
      <c r="A8073" t="s">
        <v>31932</v>
      </c>
      <c r="B8073" t="s">
        <v>31933</v>
      </c>
      <c r="C8073" t="s">
        <v>31934</v>
      </c>
      <c r="D8073" t="s">
        <v>31935</v>
      </c>
      <c r="E8073" t="s">
        <v>2566</v>
      </c>
    </row>
    <row r="8074" spans="1:5">
      <c r="A8074" t="s">
        <v>31936</v>
      </c>
      <c r="B8074" t="s">
        <v>31937</v>
      </c>
      <c r="C8074" t="s">
        <v>31938</v>
      </c>
      <c r="D8074" t="s">
        <v>31939</v>
      </c>
      <c r="E8074" t="s">
        <v>2404</v>
      </c>
    </row>
    <row r="8075" spans="1:5">
      <c r="A8075" t="s">
        <v>31940</v>
      </c>
      <c r="B8075" t="s">
        <v>31941</v>
      </c>
      <c r="C8075" t="s">
        <v>31942</v>
      </c>
      <c r="D8075" t="s">
        <v>31943</v>
      </c>
      <c r="E8075" t="s">
        <v>2671</v>
      </c>
    </row>
    <row r="8076" spans="1:5">
      <c r="A8076" t="s">
        <v>31944</v>
      </c>
      <c r="C8076" t="s">
        <v>31945</v>
      </c>
      <c r="D8076" t="s">
        <v>31946</v>
      </c>
      <c r="E8076" t="s">
        <v>2420</v>
      </c>
    </row>
    <row r="8077" spans="1:5">
      <c r="A8077" t="s">
        <v>31947</v>
      </c>
      <c r="B8077" t="s">
        <v>31948</v>
      </c>
      <c r="C8077" t="s">
        <v>31949</v>
      </c>
      <c r="D8077" t="s">
        <v>31950</v>
      </c>
      <c r="E8077" t="s">
        <v>2360</v>
      </c>
    </row>
    <row r="8078" spans="1:5">
      <c r="A8078" t="s">
        <v>31951</v>
      </c>
      <c r="B8078" t="s">
        <v>31952</v>
      </c>
      <c r="C8078" t="s">
        <v>31953</v>
      </c>
      <c r="D8078" t="s">
        <v>31954</v>
      </c>
      <c r="E8078" t="s">
        <v>4862</v>
      </c>
    </row>
    <row r="8079" spans="1:5">
      <c r="A8079" t="s">
        <v>31955</v>
      </c>
      <c r="B8079" t="s">
        <v>31956</v>
      </c>
      <c r="C8079" t="s">
        <v>31957</v>
      </c>
      <c r="D8079" t="s">
        <v>31958</v>
      </c>
      <c r="E8079" t="s">
        <v>2504</v>
      </c>
    </row>
    <row r="8080" spans="1:5">
      <c r="A8080" t="s">
        <v>31959</v>
      </c>
      <c r="B8080" t="s">
        <v>31960</v>
      </c>
      <c r="C8080" t="s">
        <v>31961</v>
      </c>
      <c r="D8080" t="s">
        <v>31962</v>
      </c>
      <c r="E8080" t="s">
        <v>2667</v>
      </c>
    </row>
    <row r="8081" spans="1:5">
      <c r="A8081" t="s">
        <v>32781</v>
      </c>
      <c r="C8081" t="s">
        <v>7892</v>
      </c>
      <c r="D8081" t="s">
        <v>31963</v>
      </c>
      <c r="E8081" t="s">
        <v>2362</v>
      </c>
    </row>
    <row r="8082" spans="1:5">
      <c r="A8082" t="s">
        <v>31964</v>
      </c>
      <c r="B8082" t="s">
        <v>31965</v>
      </c>
      <c r="C8082" t="s">
        <v>31966</v>
      </c>
      <c r="D8082" t="s">
        <v>31967</v>
      </c>
      <c r="E8082" t="s">
        <v>2670</v>
      </c>
    </row>
    <row r="8083" spans="1:5">
      <c r="A8083" t="s">
        <v>31968</v>
      </c>
      <c r="C8083" t="s">
        <v>31969</v>
      </c>
      <c r="D8083" t="s">
        <v>31970</v>
      </c>
      <c r="E8083" t="s">
        <v>2496</v>
      </c>
    </row>
    <row r="8084" spans="1:5">
      <c r="A8084" t="s">
        <v>31971</v>
      </c>
      <c r="B8084" t="s">
        <v>31972</v>
      </c>
      <c r="C8084" t="s">
        <v>31973</v>
      </c>
      <c r="D8084" t="s">
        <v>31974</v>
      </c>
      <c r="E8084" t="s">
        <v>21668</v>
      </c>
    </row>
    <row r="8085" spans="1:5">
      <c r="A8085" t="s">
        <v>31975</v>
      </c>
      <c r="B8085" t="s">
        <v>31976</v>
      </c>
      <c r="C8085" t="s">
        <v>31977</v>
      </c>
      <c r="D8085" t="s">
        <v>31978</v>
      </c>
      <c r="E8085" t="s">
        <v>34836</v>
      </c>
    </row>
    <row r="8086" spans="1:5">
      <c r="A8086" t="s">
        <v>31979</v>
      </c>
      <c r="B8086" t="s">
        <v>31980</v>
      </c>
      <c r="C8086" t="s">
        <v>31981</v>
      </c>
      <c r="D8086" t="s">
        <v>31982</v>
      </c>
      <c r="E8086" t="s">
        <v>2697</v>
      </c>
    </row>
    <row r="8087" spans="1:5">
      <c r="A8087" t="s">
        <v>31983</v>
      </c>
      <c r="B8087" t="s">
        <v>31984</v>
      </c>
      <c r="C8087" t="s">
        <v>31985</v>
      </c>
      <c r="D8087" t="s">
        <v>31986</v>
      </c>
      <c r="E8087" t="s">
        <v>2370</v>
      </c>
    </row>
    <row r="8088" spans="1:5">
      <c r="A8088" t="s">
        <v>31987</v>
      </c>
      <c r="B8088" t="s">
        <v>31988</v>
      </c>
      <c r="C8088" t="s">
        <v>31989</v>
      </c>
      <c r="D8088" t="s">
        <v>31990</v>
      </c>
      <c r="E8088" t="s">
        <v>2591</v>
      </c>
    </row>
    <row r="8089" spans="1:5">
      <c r="A8089" t="s">
        <v>31991</v>
      </c>
      <c r="B8089" t="s">
        <v>31992</v>
      </c>
      <c r="C8089" t="s">
        <v>31993</v>
      </c>
      <c r="D8089" t="s">
        <v>31994</v>
      </c>
      <c r="E8089" t="s">
        <v>2667</v>
      </c>
    </row>
    <row r="8090" spans="1:5">
      <c r="A8090" t="s">
        <v>31995</v>
      </c>
      <c r="C8090" t="s">
        <v>31996</v>
      </c>
      <c r="D8090" t="s">
        <v>31997</v>
      </c>
      <c r="E8090" t="s">
        <v>2362</v>
      </c>
    </row>
    <row r="8091" spans="1:5">
      <c r="A8091" t="s">
        <v>31998</v>
      </c>
      <c r="C8091" t="s">
        <v>31999</v>
      </c>
      <c r="D8091" t="s">
        <v>32000</v>
      </c>
      <c r="E8091" t="s">
        <v>2360</v>
      </c>
    </row>
    <row r="8092" spans="1:5">
      <c r="A8092" t="s">
        <v>32001</v>
      </c>
      <c r="B8092" t="s">
        <v>32002</v>
      </c>
      <c r="C8092" t="s">
        <v>32003</v>
      </c>
      <c r="D8092" t="s">
        <v>32004</v>
      </c>
      <c r="E8092" t="s">
        <v>2566</v>
      </c>
    </row>
    <row r="8093" spans="1:5">
      <c r="A8093" t="s">
        <v>32005</v>
      </c>
      <c r="C8093" t="s">
        <v>32006</v>
      </c>
      <c r="D8093" t="s">
        <v>32007</v>
      </c>
      <c r="E8093" t="s">
        <v>2566</v>
      </c>
    </row>
    <row r="8094" spans="1:5">
      <c r="A8094" t="s">
        <v>32008</v>
      </c>
      <c r="B8094" t="s">
        <v>32009</v>
      </c>
      <c r="C8094" t="s">
        <v>32010</v>
      </c>
      <c r="D8094" t="s">
        <v>32011</v>
      </c>
      <c r="E8094" t="s">
        <v>2625</v>
      </c>
    </row>
    <row r="8095" spans="1:5">
      <c r="A8095" t="s">
        <v>32012</v>
      </c>
      <c r="C8095" t="s">
        <v>32013</v>
      </c>
      <c r="D8095" t="s">
        <v>32014</v>
      </c>
      <c r="E8095" t="s">
        <v>21667</v>
      </c>
    </row>
    <row r="8096" spans="1:5">
      <c r="A8096" t="s">
        <v>32015</v>
      </c>
      <c r="B8096" t="s">
        <v>32016</v>
      </c>
      <c r="C8096" t="s">
        <v>32017</v>
      </c>
      <c r="D8096" t="s">
        <v>32018</v>
      </c>
      <c r="E8096" t="s">
        <v>2360</v>
      </c>
    </row>
    <row r="8097" spans="1:5">
      <c r="A8097" t="s">
        <v>32019</v>
      </c>
      <c r="B8097" t="s">
        <v>32020</v>
      </c>
      <c r="C8097" t="s">
        <v>32021</v>
      </c>
      <c r="D8097" t="s">
        <v>32022</v>
      </c>
      <c r="E8097" t="s">
        <v>2566</v>
      </c>
    </row>
    <row r="8098" spans="1:5">
      <c r="A8098" t="s">
        <v>32023</v>
      </c>
      <c r="B8098" t="s">
        <v>32024</v>
      </c>
      <c r="C8098" t="s">
        <v>32025</v>
      </c>
      <c r="D8098" t="s">
        <v>32026</v>
      </c>
      <c r="E8098" t="s">
        <v>2443</v>
      </c>
    </row>
    <row r="8099" spans="1:5">
      <c r="A8099" t="s">
        <v>32027</v>
      </c>
      <c r="B8099" t="s">
        <v>32028</v>
      </c>
      <c r="C8099" t="s">
        <v>32029</v>
      </c>
      <c r="D8099" t="s">
        <v>32030</v>
      </c>
      <c r="E8099" t="s">
        <v>2404</v>
      </c>
    </row>
    <row r="8100" spans="1:5">
      <c r="A8100" t="s">
        <v>32031</v>
      </c>
      <c r="B8100" t="s">
        <v>32032</v>
      </c>
      <c r="C8100" t="s">
        <v>32033</v>
      </c>
      <c r="D8100" t="s">
        <v>32034</v>
      </c>
      <c r="E8100" t="s">
        <v>2443</v>
      </c>
    </row>
    <row r="8101" spans="1:5">
      <c r="A8101" t="s">
        <v>32035</v>
      </c>
      <c r="B8101" t="s">
        <v>32036</v>
      </c>
      <c r="C8101" t="s">
        <v>32037</v>
      </c>
      <c r="D8101" t="s">
        <v>32038</v>
      </c>
      <c r="E8101" t="s">
        <v>2459</v>
      </c>
    </row>
    <row r="8102" spans="1:5">
      <c r="A8102" t="s">
        <v>32039</v>
      </c>
      <c r="B8102" t="s">
        <v>32040</v>
      </c>
      <c r="C8102" t="s">
        <v>32041</v>
      </c>
      <c r="D8102" t="s">
        <v>18667</v>
      </c>
      <c r="E8102" t="s">
        <v>33123</v>
      </c>
    </row>
    <row r="8103" spans="1:5">
      <c r="A8103" t="s">
        <v>32042</v>
      </c>
      <c r="B8103" t="s">
        <v>32043</v>
      </c>
      <c r="C8103" t="s">
        <v>32044</v>
      </c>
      <c r="D8103" t="s">
        <v>32045</v>
      </c>
      <c r="E8103" t="s">
        <v>33124</v>
      </c>
    </row>
    <row r="8104" spans="1:5">
      <c r="A8104" t="s">
        <v>32046</v>
      </c>
      <c r="B8104" t="s">
        <v>32047</v>
      </c>
      <c r="C8104" t="s">
        <v>32048</v>
      </c>
      <c r="D8104" t="s">
        <v>32049</v>
      </c>
      <c r="E8104" t="s">
        <v>2370</v>
      </c>
    </row>
    <row r="8105" spans="1:5">
      <c r="A8105" t="s">
        <v>32050</v>
      </c>
      <c r="C8105" t="s">
        <v>32051</v>
      </c>
      <c r="D8105" t="s">
        <v>32052</v>
      </c>
      <c r="E8105" t="s">
        <v>33125</v>
      </c>
    </row>
    <row r="8106" spans="1:5">
      <c r="A8106" t="s">
        <v>32053</v>
      </c>
      <c r="B8106" t="s">
        <v>32054</v>
      </c>
      <c r="C8106" t="s">
        <v>32055</v>
      </c>
      <c r="D8106" t="s">
        <v>8615</v>
      </c>
      <c r="E8106" t="s">
        <v>2370</v>
      </c>
    </row>
    <row r="8107" spans="1:5">
      <c r="A8107" t="s">
        <v>32056</v>
      </c>
      <c r="B8107" t="s">
        <v>32057</v>
      </c>
      <c r="C8107" t="s">
        <v>32058</v>
      </c>
      <c r="D8107" t="s">
        <v>8796</v>
      </c>
      <c r="E8107" t="s">
        <v>4770</v>
      </c>
    </row>
    <row r="8108" spans="1:5">
      <c r="A8108" t="s">
        <v>32059</v>
      </c>
      <c r="B8108" t="s">
        <v>32060</v>
      </c>
      <c r="C8108" t="s">
        <v>32061</v>
      </c>
      <c r="D8108" t="s">
        <v>32062</v>
      </c>
      <c r="E8108" t="s">
        <v>2496</v>
      </c>
    </row>
    <row r="8109" spans="1:5">
      <c r="A8109" t="s">
        <v>32063</v>
      </c>
      <c r="C8109" t="s">
        <v>32064</v>
      </c>
      <c r="D8109" t="s">
        <v>32065</v>
      </c>
      <c r="E8109" t="s">
        <v>2362</v>
      </c>
    </row>
    <row r="8110" spans="1:5">
      <c r="A8110" t="s">
        <v>32066</v>
      </c>
      <c r="B8110" t="s">
        <v>32067</v>
      </c>
      <c r="C8110" t="s">
        <v>32068</v>
      </c>
      <c r="D8110" t="s">
        <v>32069</v>
      </c>
      <c r="E8110" t="s">
        <v>2370</v>
      </c>
    </row>
    <row r="8111" spans="1:5">
      <c r="A8111" t="s">
        <v>32070</v>
      </c>
      <c r="B8111" t="s">
        <v>32071</v>
      </c>
      <c r="C8111" t="s">
        <v>32072</v>
      </c>
      <c r="D8111" t="s">
        <v>32073</v>
      </c>
      <c r="E8111" t="s">
        <v>2450</v>
      </c>
    </row>
    <row r="8112" spans="1:5">
      <c r="A8112" t="s">
        <v>32074</v>
      </c>
      <c r="B8112" t="s">
        <v>32075</v>
      </c>
      <c r="C8112" t="s">
        <v>32076</v>
      </c>
      <c r="D8112" t="s">
        <v>32077</v>
      </c>
      <c r="E8112" t="s">
        <v>2362</v>
      </c>
    </row>
    <row r="8113" spans="1:5">
      <c r="A8113" t="s">
        <v>32078</v>
      </c>
      <c r="C8113" t="s">
        <v>32079</v>
      </c>
      <c r="D8113" t="s">
        <v>32080</v>
      </c>
      <c r="E8113" t="s">
        <v>2360</v>
      </c>
    </row>
    <row r="8114" spans="1:5">
      <c r="A8114" t="s">
        <v>32081</v>
      </c>
      <c r="B8114" t="s">
        <v>32082</v>
      </c>
      <c r="C8114" t="s">
        <v>32083</v>
      </c>
      <c r="D8114" t="s">
        <v>32084</v>
      </c>
      <c r="E8114" t="s">
        <v>2576</v>
      </c>
    </row>
    <row r="8115" spans="1:5">
      <c r="A8115" t="s">
        <v>32085</v>
      </c>
      <c r="B8115" t="s">
        <v>32086</v>
      </c>
      <c r="C8115" t="s">
        <v>32087</v>
      </c>
      <c r="D8115" t="s">
        <v>32088</v>
      </c>
      <c r="E8115" t="s">
        <v>2445</v>
      </c>
    </row>
    <row r="8116" spans="1:5">
      <c r="A8116" t="s">
        <v>32089</v>
      </c>
      <c r="B8116" t="s">
        <v>32090</v>
      </c>
      <c r="C8116" t="s">
        <v>32091</v>
      </c>
      <c r="D8116" t="s">
        <v>32092</v>
      </c>
      <c r="E8116" t="s">
        <v>2395</v>
      </c>
    </row>
    <row r="8117" spans="1:5">
      <c r="A8117" t="s">
        <v>32093</v>
      </c>
      <c r="B8117" t="s">
        <v>32094</v>
      </c>
      <c r="C8117" t="s">
        <v>32095</v>
      </c>
      <c r="D8117" t="s">
        <v>32096</v>
      </c>
      <c r="E8117" t="s">
        <v>2698</v>
      </c>
    </row>
    <row r="8118" spans="1:5">
      <c r="A8118" t="s">
        <v>32097</v>
      </c>
      <c r="C8118" t="s">
        <v>32098</v>
      </c>
      <c r="D8118" t="s">
        <v>32099</v>
      </c>
      <c r="E8118" t="s">
        <v>2360</v>
      </c>
    </row>
    <row r="8119" spans="1:5">
      <c r="A8119" t="s">
        <v>32100</v>
      </c>
      <c r="B8119" t="s">
        <v>32101</v>
      </c>
      <c r="C8119" t="s">
        <v>32102</v>
      </c>
      <c r="D8119" t="s">
        <v>32103</v>
      </c>
      <c r="E8119" t="s">
        <v>2425</v>
      </c>
    </row>
    <row r="8120" spans="1:5">
      <c r="A8120" t="s">
        <v>32104</v>
      </c>
      <c r="B8120" t="s">
        <v>32105</v>
      </c>
      <c r="C8120" t="s">
        <v>32106</v>
      </c>
      <c r="D8120" t="s">
        <v>32107</v>
      </c>
      <c r="E8120" t="s">
        <v>2395</v>
      </c>
    </row>
    <row r="8121" spans="1:5">
      <c r="A8121" t="s">
        <v>32108</v>
      </c>
      <c r="C8121" t="s">
        <v>32109</v>
      </c>
      <c r="D8121" t="s">
        <v>15757</v>
      </c>
      <c r="E8121" t="s">
        <v>24686</v>
      </c>
    </row>
    <row r="8122" spans="1:5">
      <c r="A8122" t="s">
        <v>32110</v>
      </c>
      <c r="B8122" t="s">
        <v>32111</v>
      </c>
      <c r="C8122" t="s">
        <v>32112</v>
      </c>
      <c r="D8122" t="s">
        <v>32113</v>
      </c>
      <c r="E8122" t="s">
        <v>2449</v>
      </c>
    </row>
    <row r="8123" spans="1:5">
      <c r="A8123" t="s">
        <v>32114</v>
      </c>
      <c r="B8123" t="s">
        <v>32115</v>
      </c>
      <c r="C8123" t="s">
        <v>32116</v>
      </c>
      <c r="D8123" t="s">
        <v>32117</v>
      </c>
      <c r="E8123" t="s">
        <v>24797</v>
      </c>
    </row>
    <row r="8124" spans="1:5">
      <c r="A8124" t="s">
        <v>32118</v>
      </c>
      <c r="B8124" t="s">
        <v>32119</v>
      </c>
      <c r="C8124" t="s">
        <v>32120</v>
      </c>
      <c r="D8124" t="s">
        <v>32121</v>
      </c>
      <c r="E8124" t="s">
        <v>2370</v>
      </c>
    </row>
    <row r="8125" spans="1:5">
      <c r="A8125" t="s">
        <v>32122</v>
      </c>
      <c r="B8125" t="s">
        <v>32123</v>
      </c>
      <c r="C8125" t="s">
        <v>32124</v>
      </c>
      <c r="D8125" t="s">
        <v>32125</v>
      </c>
      <c r="E8125" t="s">
        <v>2562</v>
      </c>
    </row>
    <row r="8126" spans="1:5">
      <c r="A8126" t="s">
        <v>32126</v>
      </c>
      <c r="B8126" t="s">
        <v>32127</v>
      </c>
      <c r="C8126" t="s">
        <v>32128</v>
      </c>
      <c r="D8126" t="s">
        <v>32129</v>
      </c>
      <c r="E8126" t="s">
        <v>9911</v>
      </c>
    </row>
    <row r="8127" spans="1:5">
      <c r="A8127" t="s">
        <v>32130</v>
      </c>
      <c r="B8127" t="s">
        <v>32131</v>
      </c>
      <c r="C8127" t="s">
        <v>32132</v>
      </c>
      <c r="D8127" t="s">
        <v>32133</v>
      </c>
      <c r="E8127" t="s">
        <v>2395</v>
      </c>
    </row>
    <row r="8128" spans="1:5">
      <c r="A8128" t="s">
        <v>32134</v>
      </c>
      <c r="B8128" t="s">
        <v>32135</v>
      </c>
      <c r="C8128" t="s">
        <v>32136</v>
      </c>
      <c r="D8128" t="s">
        <v>32137</v>
      </c>
      <c r="E8128" t="s">
        <v>14196</v>
      </c>
    </row>
    <row r="8129" spans="1:5">
      <c r="A8129" t="s">
        <v>32138</v>
      </c>
      <c r="B8129" t="s">
        <v>32139</v>
      </c>
      <c r="C8129" t="s">
        <v>32140</v>
      </c>
      <c r="D8129" t="s">
        <v>32141</v>
      </c>
      <c r="E8129" t="s">
        <v>2362</v>
      </c>
    </row>
    <row r="8130" spans="1:5">
      <c r="A8130" t="s">
        <v>32142</v>
      </c>
      <c r="B8130" t="s">
        <v>32143</v>
      </c>
      <c r="C8130" t="s">
        <v>32144</v>
      </c>
      <c r="D8130" t="s">
        <v>32145</v>
      </c>
      <c r="E8130" t="s">
        <v>2667</v>
      </c>
    </row>
    <row r="8131" spans="1:5">
      <c r="A8131" t="s">
        <v>32146</v>
      </c>
      <c r="B8131" t="s">
        <v>32147</v>
      </c>
      <c r="C8131" t="s">
        <v>32148</v>
      </c>
      <c r="D8131" t="s">
        <v>32149</v>
      </c>
      <c r="E8131" t="s">
        <v>2591</v>
      </c>
    </row>
    <row r="8132" spans="1:5">
      <c r="A8132" t="s">
        <v>32150</v>
      </c>
      <c r="C8132" t="s">
        <v>32151</v>
      </c>
      <c r="D8132" t="s">
        <v>32152</v>
      </c>
      <c r="E8132" t="s">
        <v>2360</v>
      </c>
    </row>
    <row r="8133" spans="1:5">
      <c r="A8133" t="s">
        <v>32153</v>
      </c>
      <c r="C8133" t="s">
        <v>32154</v>
      </c>
      <c r="D8133" t="s">
        <v>32155</v>
      </c>
      <c r="E8133" t="s">
        <v>2454</v>
      </c>
    </row>
    <row r="8134" spans="1:5">
      <c r="A8134" t="s">
        <v>32156</v>
      </c>
      <c r="C8134" t="s">
        <v>32157</v>
      </c>
      <c r="D8134" t="s">
        <v>32158</v>
      </c>
      <c r="E8134" t="s">
        <v>2362</v>
      </c>
    </row>
    <row r="8135" spans="1:5">
      <c r="A8135" t="s">
        <v>32159</v>
      </c>
      <c r="B8135" t="s">
        <v>32160</v>
      </c>
      <c r="C8135" t="s">
        <v>32161</v>
      </c>
      <c r="D8135" t="s">
        <v>32162</v>
      </c>
      <c r="E8135" t="s">
        <v>2714</v>
      </c>
    </row>
    <row r="8136" spans="1:5">
      <c r="A8136" t="s">
        <v>32163</v>
      </c>
      <c r="B8136" t="s">
        <v>32164</v>
      </c>
      <c r="C8136" t="s">
        <v>32165</v>
      </c>
      <c r="D8136" t="s">
        <v>32166</v>
      </c>
      <c r="E8136" t="s">
        <v>33122</v>
      </c>
    </row>
    <row r="8137" spans="1:5">
      <c r="A8137" t="s">
        <v>32167</v>
      </c>
      <c r="C8137" t="s">
        <v>32168</v>
      </c>
      <c r="D8137" t="s">
        <v>32169</v>
      </c>
      <c r="E8137" t="s">
        <v>2591</v>
      </c>
    </row>
    <row r="8138" spans="1:5">
      <c r="A8138" t="s">
        <v>32170</v>
      </c>
      <c r="C8138" t="s">
        <v>32171</v>
      </c>
      <c r="D8138" t="s">
        <v>32172</v>
      </c>
      <c r="E8138" t="s">
        <v>4798</v>
      </c>
    </row>
    <row r="8139" spans="1:5">
      <c r="A8139" t="s">
        <v>32173</v>
      </c>
      <c r="B8139" t="s">
        <v>32174</v>
      </c>
      <c r="C8139" t="s">
        <v>32175</v>
      </c>
      <c r="D8139" t="s">
        <v>16255</v>
      </c>
      <c r="E8139" t="s">
        <v>2362</v>
      </c>
    </row>
    <row r="8140" spans="1:5">
      <c r="A8140" t="s">
        <v>32176</v>
      </c>
      <c r="B8140" t="s">
        <v>32177</v>
      </c>
      <c r="C8140" t="s">
        <v>32178</v>
      </c>
      <c r="D8140" t="s">
        <v>32179</v>
      </c>
      <c r="E8140" t="s">
        <v>2449</v>
      </c>
    </row>
    <row r="8141" spans="1:5">
      <c r="A8141" t="s">
        <v>32180</v>
      </c>
      <c r="B8141" t="s">
        <v>32181</v>
      </c>
      <c r="C8141" t="s">
        <v>32182</v>
      </c>
      <c r="D8141" t="s">
        <v>32183</v>
      </c>
      <c r="E8141" t="s">
        <v>2370</v>
      </c>
    </row>
    <row r="8142" spans="1:5">
      <c r="A8142" t="s">
        <v>32184</v>
      </c>
      <c r="B8142" t="s">
        <v>32185</v>
      </c>
      <c r="C8142" t="s">
        <v>32186</v>
      </c>
      <c r="D8142" t="s">
        <v>32187</v>
      </c>
      <c r="E8142" t="s">
        <v>2576</v>
      </c>
    </row>
    <row r="8143" spans="1:5">
      <c r="A8143" t="s">
        <v>32188</v>
      </c>
      <c r="C8143" t="s">
        <v>32189</v>
      </c>
      <c r="D8143" t="s">
        <v>32190</v>
      </c>
      <c r="E8143" t="s">
        <v>2362</v>
      </c>
    </row>
    <row r="8144" spans="1:5">
      <c r="A8144" t="s">
        <v>32191</v>
      </c>
      <c r="B8144" t="s">
        <v>32192</v>
      </c>
      <c r="C8144" t="s">
        <v>32193</v>
      </c>
      <c r="D8144" t="s">
        <v>32194</v>
      </c>
      <c r="E8144" t="s">
        <v>2532</v>
      </c>
    </row>
    <row r="8145" spans="1:5">
      <c r="A8145" t="s">
        <v>32195</v>
      </c>
      <c r="B8145" t="s">
        <v>32196</v>
      </c>
      <c r="C8145" t="s">
        <v>32197</v>
      </c>
      <c r="D8145" t="s">
        <v>32198</v>
      </c>
      <c r="E8145" t="s">
        <v>2534</v>
      </c>
    </row>
    <row r="8146" spans="1:5">
      <c r="A8146" t="s">
        <v>32199</v>
      </c>
      <c r="B8146" t="s">
        <v>32200</v>
      </c>
      <c r="C8146" t="s">
        <v>32201</v>
      </c>
      <c r="D8146" t="s">
        <v>32202</v>
      </c>
      <c r="E8146" t="s">
        <v>4798</v>
      </c>
    </row>
    <row r="8147" spans="1:5">
      <c r="A8147" t="s">
        <v>32203</v>
      </c>
      <c r="B8147" t="s">
        <v>32204</v>
      </c>
      <c r="C8147" t="s">
        <v>32205</v>
      </c>
      <c r="D8147" t="s">
        <v>20597</v>
      </c>
      <c r="E8147" t="s">
        <v>11359</v>
      </c>
    </row>
    <row r="8148" spans="1:5">
      <c r="A8148" t="s">
        <v>32206</v>
      </c>
      <c r="B8148" t="s">
        <v>32207</v>
      </c>
      <c r="C8148" t="s">
        <v>32208</v>
      </c>
      <c r="D8148" t="s">
        <v>32209</v>
      </c>
      <c r="E8148" t="s">
        <v>2395</v>
      </c>
    </row>
    <row r="8149" spans="1:5">
      <c r="A8149" t="s">
        <v>32210</v>
      </c>
      <c r="B8149" t="s">
        <v>32211</v>
      </c>
      <c r="C8149" t="s">
        <v>32212</v>
      </c>
      <c r="D8149" t="s">
        <v>32213</v>
      </c>
      <c r="E8149" t="s">
        <v>2395</v>
      </c>
    </row>
    <row r="8150" spans="1:5">
      <c r="A8150" t="s">
        <v>32214</v>
      </c>
      <c r="B8150" t="s">
        <v>32215</v>
      </c>
      <c r="C8150" t="s">
        <v>32216</v>
      </c>
      <c r="D8150" t="s">
        <v>32217</v>
      </c>
      <c r="E8150" t="s">
        <v>4798</v>
      </c>
    </row>
    <row r="8151" spans="1:5">
      <c r="A8151" t="s">
        <v>32218</v>
      </c>
      <c r="B8151" t="s">
        <v>32219</v>
      </c>
      <c r="C8151" t="s">
        <v>32220</v>
      </c>
      <c r="D8151" t="s">
        <v>32221</v>
      </c>
      <c r="E8151" t="s">
        <v>21668</v>
      </c>
    </row>
    <row r="8152" spans="1:5">
      <c r="A8152" t="s">
        <v>32222</v>
      </c>
      <c r="C8152" t="s">
        <v>32223</v>
      </c>
      <c r="D8152" t="s">
        <v>32224</v>
      </c>
      <c r="E8152" t="s">
        <v>2360</v>
      </c>
    </row>
    <row r="8153" spans="1:5">
      <c r="A8153" t="s">
        <v>32225</v>
      </c>
      <c r="C8153" t="s">
        <v>32226</v>
      </c>
      <c r="D8153" t="s">
        <v>32227</v>
      </c>
      <c r="E8153" t="s">
        <v>26077</v>
      </c>
    </row>
    <row r="8154" spans="1:5">
      <c r="A8154" t="s">
        <v>32228</v>
      </c>
      <c r="B8154" t="s">
        <v>32229</v>
      </c>
      <c r="C8154" t="s">
        <v>32230</v>
      </c>
      <c r="D8154" t="s">
        <v>32231</v>
      </c>
      <c r="E8154" t="s">
        <v>2370</v>
      </c>
    </row>
    <row r="8155" spans="1:5">
      <c r="A8155" t="s">
        <v>32232</v>
      </c>
      <c r="B8155" t="s">
        <v>32233</v>
      </c>
      <c r="C8155" t="s">
        <v>32234</v>
      </c>
      <c r="D8155" t="s">
        <v>32235</v>
      </c>
      <c r="E8155" t="s">
        <v>33126</v>
      </c>
    </row>
    <row r="8156" spans="1:5">
      <c r="A8156" t="s">
        <v>32236</v>
      </c>
      <c r="B8156" t="s">
        <v>32237</v>
      </c>
      <c r="C8156" t="s">
        <v>32238</v>
      </c>
      <c r="D8156" t="s">
        <v>32239</v>
      </c>
      <c r="E8156" t="s">
        <v>33127</v>
      </c>
    </row>
    <row r="8157" spans="1:5">
      <c r="A8157" t="s">
        <v>32240</v>
      </c>
      <c r="B8157" t="s">
        <v>32241</v>
      </c>
      <c r="C8157" t="s">
        <v>32242</v>
      </c>
      <c r="D8157" t="s">
        <v>32243</v>
      </c>
      <c r="E8157" t="s">
        <v>4798</v>
      </c>
    </row>
    <row r="8158" spans="1:5">
      <c r="A8158" t="s">
        <v>32244</v>
      </c>
      <c r="B8158" t="s">
        <v>32245</v>
      </c>
      <c r="C8158" t="s">
        <v>32246</v>
      </c>
      <c r="D8158" t="s">
        <v>32247</v>
      </c>
      <c r="E8158" t="s">
        <v>2420</v>
      </c>
    </row>
    <row r="8159" spans="1:5">
      <c r="A8159" t="s">
        <v>32248</v>
      </c>
      <c r="B8159" t="s">
        <v>32249</v>
      </c>
      <c r="C8159" t="s">
        <v>32250</v>
      </c>
      <c r="D8159" t="s">
        <v>24179</v>
      </c>
      <c r="E8159" t="s">
        <v>2698</v>
      </c>
    </row>
    <row r="8160" spans="1:5">
      <c r="A8160" t="s">
        <v>32251</v>
      </c>
      <c r="B8160" t="s">
        <v>32252</v>
      </c>
      <c r="C8160" t="s">
        <v>32253</v>
      </c>
      <c r="D8160" t="s">
        <v>32254</v>
      </c>
      <c r="E8160" t="s">
        <v>2604</v>
      </c>
    </row>
    <row r="8161" spans="1:5">
      <c r="A8161" t="s">
        <v>32255</v>
      </c>
      <c r="B8161" t="s">
        <v>32256</v>
      </c>
      <c r="C8161" t="s">
        <v>32257</v>
      </c>
      <c r="D8161" t="s">
        <v>32258</v>
      </c>
      <c r="E8161" t="s">
        <v>4780</v>
      </c>
    </row>
    <row r="8162" spans="1:5">
      <c r="A8162" t="s">
        <v>32259</v>
      </c>
      <c r="C8162" t="s">
        <v>32260</v>
      </c>
      <c r="D8162" t="s">
        <v>32261</v>
      </c>
      <c r="E8162" t="s">
        <v>2362</v>
      </c>
    </row>
    <row r="8163" spans="1:5">
      <c r="A8163" t="s">
        <v>32262</v>
      </c>
      <c r="C8163" t="s">
        <v>32263</v>
      </c>
      <c r="D8163" t="s">
        <v>32264</v>
      </c>
      <c r="E8163" t="s">
        <v>2459</v>
      </c>
    </row>
    <row r="8164" spans="1:5">
      <c r="A8164" t="s">
        <v>32265</v>
      </c>
      <c r="C8164" t="s">
        <v>32266</v>
      </c>
      <c r="D8164" t="s">
        <v>32267</v>
      </c>
      <c r="E8164" t="s">
        <v>2597</v>
      </c>
    </row>
    <row r="8165" spans="1:5">
      <c r="A8165" t="s">
        <v>32268</v>
      </c>
      <c r="B8165" t="s">
        <v>32269</v>
      </c>
      <c r="C8165" t="s">
        <v>32270</v>
      </c>
      <c r="D8165" t="s">
        <v>32271</v>
      </c>
      <c r="E8165" t="s">
        <v>4826</v>
      </c>
    </row>
    <row r="8166" spans="1:5">
      <c r="A8166" t="s">
        <v>32272</v>
      </c>
      <c r="B8166" t="s">
        <v>32273</v>
      </c>
      <c r="C8166" t="s">
        <v>32274</v>
      </c>
      <c r="D8166" t="s">
        <v>32275</v>
      </c>
      <c r="E8166" t="s">
        <v>21668</v>
      </c>
    </row>
    <row r="8167" spans="1:5">
      <c r="A8167" t="s">
        <v>32276</v>
      </c>
      <c r="B8167" t="s">
        <v>32277</v>
      </c>
      <c r="C8167" t="s">
        <v>32278</v>
      </c>
      <c r="D8167" t="s">
        <v>32279</v>
      </c>
      <c r="E8167" t="s">
        <v>2420</v>
      </c>
    </row>
    <row r="8168" spans="1:5">
      <c r="A8168" t="s">
        <v>32280</v>
      </c>
      <c r="B8168" t="s">
        <v>32281</v>
      </c>
      <c r="C8168" t="s">
        <v>32282</v>
      </c>
      <c r="D8168" t="s">
        <v>32283</v>
      </c>
      <c r="E8168" t="s">
        <v>21667</v>
      </c>
    </row>
    <row r="8169" spans="1:5">
      <c r="A8169" t="s">
        <v>32284</v>
      </c>
      <c r="B8169" t="s">
        <v>32285</v>
      </c>
      <c r="C8169" t="s">
        <v>32286</v>
      </c>
      <c r="D8169" t="s">
        <v>32287</v>
      </c>
      <c r="E8169" t="s">
        <v>2420</v>
      </c>
    </row>
    <row r="8170" spans="1:5">
      <c r="A8170" t="s">
        <v>32288</v>
      </c>
      <c r="B8170" t="s">
        <v>32289</v>
      </c>
      <c r="C8170" t="s">
        <v>32290</v>
      </c>
      <c r="D8170" t="s">
        <v>32291</v>
      </c>
      <c r="E8170" t="s">
        <v>33128</v>
      </c>
    </row>
    <row r="8171" spans="1:5">
      <c r="A8171" t="s">
        <v>32292</v>
      </c>
      <c r="B8171" t="s">
        <v>32293</v>
      </c>
      <c r="C8171" t="s">
        <v>32294</v>
      </c>
      <c r="D8171" t="s">
        <v>32295</v>
      </c>
      <c r="E8171" t="s">
        <v>4831</v>
      </c>
    </row>
    <row r="8172" spans="1:5">
      <c r="A8172" t="s">
        <v>32296</v>
      </c>
      <c r="B8172" t="s">
        <v>32297</v>
      </c>
      <c r="C8172" t="s">
        <v>32298</v>
      </c>
      <c r="D8172" t="s">
        <v>32299</v>
      </c>
      <c r="E8172" t="s">
        <v>2362</v>
      </c>
    </row>
    <row r="8173" spans="1:5">
      <c r="A8173" t="s">
        <v>32300</v>
      </c>
      <c r="B8173" t="s">
        <v>32301</v>
      </c>
      <c r="C8173" t="s">
        <v>32302</v>
      </c>
      <c r="D8173" t="s">
        <v>32303</v>
      </c>
      <c r="E8173" t="s">
        <v>2562</v>
      </c>
    </row>
    <row r="8174" spans="1:5">
      <c r="A8174" t="s">
        <v>32304</v>
      </c>
      <c r="B8174" t="s">
        <v>32305</v>
      </c>
      <c r="C8174" t="s">
        <v>32306</v>
      </c>
      <c r="D8174" t="s">
        <v>32307</v>
      </c>
      <c r="E8174" t="s">
        <v>2420</v>
      </c>
    </row>
    <row r="8175" spans="1:5">
      <c r="A8175" t="s">
        <v>32308</v>
      </c>
      <c r="B8175" t="s">
        <v>32309</v>
      </c>
      <c r="C8175" t="s">
        <v>32310</v>
      </c>
      <c r="D8175" t="s">
        <v>32311</v>
      </c>
      <c r="E8175" t="s">
        <v>9068</v>
      </c>
    </row>
    <row r="8176" spans="1:5">
      <c r="A8176" t="s">
        <v>32312</v>
      </c>
      <c r="C8176" t="s">
        <v>32313</v>
      </c>
      <c r="D8176" t="s">
        <v>32314</v>
      </c>
      <c r="E8176" t="s">
        <v>21667</v>
      </c>
    </row>
    <row r="8177" spans="1:5">
      <c r="A8177" t="s">
        <v>32315</v>
      </c>
      <c r="B8177" t="s">
        <v>32316</v>
      </c>
      <c r="C8177" t="s">
        <v>32317</v>
      </c>
      <c r="D8177" t="s">
        <v>32318</v>
      </c>
      <c r="E8177" t="s">
        <v>33129</v>
      </c>
    </row>
    <row r="8178" spans="1:5">
      <c r="A8178" t="s">
        <v>32319</v>
      </c>
      <c r="B8178" t="s">
        <v>32320</v>
      </c>
      <c r="C8178" t="s">
        <v>32321</v>
      </c>
      <c r="D8178" t="s">
        <v>32322</v>
      </c>
      <c r="E8178" t="s">
        <v>2443</v>
      </c>
    </row>
    <row r="8179" spans="1:5">
      <c r="A8179" t="s">
        <v>32323</v>
      </c>
      <c r="B8179" t="s">
        <v>32324</v>
      </c>
      <c r="C8179" t="s">
        <v>32325</v>
      </c>
      <c r="D8179" t="s">
        <v>32326</v>
      </c>
      <c r="E8179" t="s">
        <v>2504</v>
      </c>
    </row>
    <row r="8180" spans="1:5">
      <c r="A8180" t="s">
        <v>32327</v>
      </c>
      <c r="B8180" t="s">
        <v>32328</v>
      </c>
      <c r="C8180" t="s">
        <v>32329</v>
      </c>
      <c r="D8180" t="s">
        <v>32330</v>
      </c>
      <c r="E8180" t="s">
        <v>2496</v>
      </c>
    </row>
    <row r="8181" spans="1:5">
      <c r="A8181" t="s">
        <v>32331</v>
      </c>
      <c r="B8181" t="s">
        <v>32332</v>
      </c>
      <c r="C8181" t="s">
        <v>32333</v>
      </c>
      <c r="D8181" t="s">
        <v>32334</v>
      </c>
      <c r="E8181" t="s">
        <v>2362</v>
      </c>
    </row>
    <row r="8182" spans="1:5">
      <c r="A8182" t="s">
        <v>32335</v>
      </c>
      <c r="B8182" t="s">
        <v>32336</v>
      </c>
      <c r="C8182" t="s">
        <v>32337</v>
      </c>
      <c r="D8182" t="s">
        <v>32338</v>
      </c>
      <c r="E8182" t="s">
        <v>2504</v>
      </c>
    </row>
    <row r="8183" spans="1:5">
      <c r="A8183" t="s">
        <v>32339</v>
      </c>
      <c r="B8183" t="s">
        <v>32340</v>
      </c>
      <c r="C8183" t="s">
        <v>32341</v>
      </c>
      <c r="D8183" t="s">
        <v>32342</v>
      </c>
      <c r="E8183" t="s">
        <v>2591</v>
      </c>
    </row>
    <row r="8184" spans="1:5">
      <c r="A8184" t="s">
        <v>32343</v>
      </c>
      <c r="B8184" t="s">
        <v>32344</v>
      </c>
      <c r="C8184" t="s">
        <v>32345</v>
      </c>
      <c r="D8184" t="s">
        <v>32346</v>
      </c>
      <c r="E8184" t="s">
        <v>9064</v>
      </c>
    </row>
    <row r="8185" spans="1:5">
      <c r="A8185" t="s">
        <v>32347</v>
      </c>
      <c r="B8185" t="s">
        <v>32348</v>
      </c>
      <c r="C8185" t="s">
        <v>32349</v>
      </c>
      <c r="D8185" t="s">
        <v>31978</v>
      </c>
      <c r="E8185" t="s">
        <v>2640</v>
      </c>
    </row>
    <row r="8186" spans="1:5">
      <c r="A8186" t="s">
        <v>32350</v>
      </c>
      <c r="C8186" t="s">
        <v>32351</v>
      </c>
      <c r="D8186" t="s">
        <v>32352</v>
      </c>
      <c r="E8186" t="s">
        <v>2459</v>
      </c>
    </row>
    <row r="8187" spans="1:5">
      <c r="A8187" t="s">
        <v>32353</v>
      </c>
      <c r="B8187" t="s">
        <v>32354</v>
      </c>
      <c r="C8187" t="s">
        <v>32355</v>
      </c>
      <c r="D8187" t="s">
        <v>32356</v>
      </c>
      <c r="E8187" t="s">
        <v>2504</v>
      </c>
    </row>
    <row r="8188" spans="1:5">
      <c r="A8188" t="s">
        <v>32357</v>
      </c>
      <c r="B8188" t="s">
        <v>32358</v>
      </c>
      <c r="C8188" t="s">
        <v>32359</v>
      </c>
      <c r="D8188" t="s">
        <v>32360</v>
      </c>
      <c r="E8188" t="s">
        <v>2504</v>
      </c>
    </row>
    <row r="8189" spans="1:5">
      <c r="A8189" t="s">
        <v>32361</v>
      </c>
      <c r="B8189" t="s">
        <v>32362</v>
      </c>
      <c r="C8189" t="s">
        <v>32363</v>
      </c>
      <c r="D8189" t="s">
        <v>32364</v>
      </c>
      <c r="E8189" t="s">
        <v>2404</v>
      </c>
    </row>
    <row r="8190" spans="1:5">
      <c r="A8190" t="s">
        <v>32365</v>
      </c>
      <c r="B8190" t="s">
        <v>32366</v>
      </c>
      <c r="C8190" t="s">
        <v>32367</v>
      </c>
      <c r="D8190" t="s">
        <v>32368</v>
      </c>
      <c r="E8190" t="s">
        <v>24797</v>
      </c>
    </row>
    <row r="8191" spans="1:5">
      <c r="A8191" t="s">
        <v>32369</v>
      </c>
      <c r="B8191" t="s">
        <v>32370</v>
      </c>
      <c r="C8191" t="s">
        <v>32371</v>
      </c>
      <c r="D8191" t="s">
        <v>32372</v>
      </c>
      <c r="E8191" t="s">
        <v>2504</v>
      </c>
    </row>
    <row r="8192" spans="1:5">
      <c r="A8192" t="s">
        <v>32373</v>
      </c>
      <c r="C8192" t="s">
        <v>32374</v>
      </c>
      <c r="D8192" t="s">
        <v>32375</v>
      </c>
      <c r="E8192" t="s">
        <v>2566</v>
      </c>
    </row>
    <row r="8193" spans="1:5">
      <c r="A8193" t="s">
        <v>32376</v>
      </c>
      <c r="B8193" t="s">
        <v>32377</v>
      </c>
      <c r="C8193" t="s">
        <v>32378</v>
      </c>
      <c r="D8193" t="s">
        <v>32379</v>
      </c>
      <c r="E8193" t="s">
        <v>2667</v>
      </c>
    </row>
    <row r="8194" spans="1:5">
      <c r="A8194" t="s">
        <v>32380</v>
      </c>
      <c r="B8194" t="s">
        <v>32381</v>
      </c>
      <c r="C8194" t="s">
        <v>32382</v>
      </c>
      <c r="D8194" t="s">
        <v>32383</v>
      </c>
      <c r="E8194" t="s">
        <v>2370</v>
      </c>
    </row>
    <row r="8195" spans="1:5">
      <c r="A8195" t="s">
        <v>32384</v>
      </c>
      <c r="C8195" t="s">
        <v>32385</v>
      </c>
      <c r="D8195" t="s">
        <v>32386</v>
      </c>
      <c r="E8195" t="s">
        <v>2562</v>
      </c>
    </row>
    <row r="8196" spans="1:5">
      <c r="A8196" t="s">
        <v>32387</v>
      </c>
      <c r="C8196" t="s">
        <v>32388</v>
      </c>
      <c r="D8196" t="s">
        <v>32389</v>
      </c>
      <c r="E8196" t="s">
        <v>2700</v>
      </c>
    </row>
    <row r="8197" spans="1:5">
      <c r="A8197" t="s">
        <v>32390</v>
      </c>
      <c r="B8197" t="s">
        <v>32391</v>
      </c>
      <c r="C8197" t="s">
        <v>32392</v>
      </c>
      <c r="D8197" t="s">
        <v>32393</v>
      </c>
      <c r="E8197" t="s">
        <v>14196</v>
      </c>
    </row>
    <row r="8198" spans="1:5">
      <c r="A8198" t="s">
        <v>32394</v>
      </c>
      <c r="C8198" t="s">
        <v>32395</v>
      </c>
      <c r="D8198" t="s">
        <v>32396</v>
      </c>
      <c r="E8198" t="s">
        <v>4800</v>
      </c>
    </row>
    <row r="8199" spans="1:5">
      <c r="A8199" t="s">
        <v>32397</v>
      </c>
      <c r="B8199" t="s">
        <v>32398</v>
      </c>
      <c r="C8199" t="s">
        <v>32399</v>
      </c>
      <c r="D8199" t="s">
        <v>32400</v>
      </c>
      <c r="E8199" t="s">
        <v>2367</v>
      </c>
    </row>
    <row r="8200" spans="1:5">
      <c r="A8200" t="s">
        <v>32401</v>
      </c>
      <c r="B8200" t="s">
        <v>32402</v>
      </c>
      <c r="C8200" t="s">
        <v>32403</v>
      </c>
      <c r="D8200" t="s">
        <v>32404</v>
      </c>
      <c r="E8200" t="s">
        <v>2395</v>
      </c>
    </row>
    <row r="8201" spans="1:5">
      <c r="A8201" t="s">
        <v>32405</v>
      </c>
      <c r="B8201" t="s">
        <v>32406</v>
      </c>
      <c r="C8201" t="s">
        <v>32407</v>
      </c>
      <c r="D8201" t="s">
        <v>32408</v>
      </c>
      <c r="E8201" t="s">
        <v>2662</v>
      </c>
    </row>
    <row r="8202" spans="1:5">
      <c r="A8202" t="s">
        <v>32409</v>
      </c>
      <c r="C8202" t="s">
        <v>32410</v>
      </c>
      <c r="D8202" t="s">
        <v>32411</v>
      </c>
      <c r="E8202" t="s">
        <v>2373</v>
      </c>
    </row>
    <row r="8203" spans="1:5">
      <c r="A8203" t="s">
        <v>32412</v>
      </c>
      <c r="B8203" t="s">
        <v>32413</v>
      </c>
      <c r="C8203" t="s">
        <v>32414</v>
      </c>
      <c r="D8203" t="s">
        <v>32415</v>
      </c>
      <c r="E8203" t="s">
        <v>2445</v>
      </c>
    </row>
    <row r="8204" spans="1:5">
      <c r="A8204" t="s">
        <v>32416</v>
      </c>
      <c r="C8204" t="s">
        <v>32417</v>
      </c>
      <c r="D8204" t="s">
        <v>32418</v>
      </c>
      <c r="E8204" t="s">
        <v>2360</v>
      </c>
    </row>
    <row r="8205" spans="1:5">
      <c r="A8205" t="s">
        <v>32419</v>
      </c>
      <c r="B8205" t="s">
        <v>32420</v>
      </c>
      <c r="C8205" t="s">
        <v>32421</v>
      </c>
      <c r="D8205" t="s">
        <v>32422</v>
      </c>
      <c r="E8205" t="s">
        <v>33130</v>
      </c>
    </row>
    <row r="8206" spans="1:5">
      <c r="A8206" t="s">
        <v>32423</v>
      </c>
      <c r="B8206" t="s">
        <v>32424</v>
      </c>
      <c r="C8206" t="s">
        <v>32425</v>
      </c>
      <c r="D8206" t="s">
        <v>32426</v>
      </c>
      <c r="E8206" t="s">
        <v>2492</v>
      </c>
    </row>
    <row r="8207" spans="1:5">
      <c r="A8207" t="s">
        <v>32427</v>
      </c>
      <c r="B8207" t="s">
        <v>32428</v>
      </c>
      <c r="C8207" t="s">
        <v>32429</v>
      </c>
      <c r="D8207" t="s">
        <v>32430</v>
      </c>
      <c r="E8207" t="s">
        <v>2395</v>
      </c>
    </row>
    <row r="8208" spans="1:5">
      <c r="A8208" t="s">
        <v>32431</v>
      </c>
      <c r="B8208" t="s">
        <v>32432</v>
      </c>
      <c r="C8208" t="s">
        <v>32433</v>
      </c>
      <c r="D8208" t="s">
        <v>32434</v>
      </c>
      <c r="E8208" t="s">
        <v>21668</v>
      </c>
    </row>
    <row r="8209" spans="1:5">
      <c r="A8209" t="s">
        <v>32435</v>
      </c>
      <c r="C8209" t="s">
        <v>32436</v>
      </c>
      <c r="D8209" t="s">
        <v>32437</v>
      </c>
      <c r="E8209" t="s">
        <v>2504</v>
      </c>
    </row>
    <row r="8210" spans="1:5">
      <c r="A8210" t="s">
        <v>32438</v>
      </c>
      <c r="B8210" t="s">
        <v>32439</v>
      </c>
      <c r="C8210" t="s">
        <v>32440</v>
      </c>
      <c r="D8210" t="s">
        <v>32441</v>
      </c>
      <c r="E8210" t="s">
        <v>9928</v>
      </c>
    </row>
    <row r="8211" spans="1:5">
      <c r="A8211" t="s">
        <v>32442</v>
      </c>
      <c r="B8211" t="s">
        <v>32443</v>
      </c>
      <c r="C8211" t="s">
        <v>32444</v>
      </c>
      <c r="D8211" t="s">
        <v>32445</v>
      </c>
      <c r="E8211" t="s">
        <v>6954</v>
      </c>
    </row>
    <row r="8212" spans="1:5">
      <c r="A8212" t="s">
        <v>32446</v>
      </c>
      <c r="B8212" t="s">
        <v>32447</v>
      </c>
      <c r="C8212" t="s">
        <v>32448</v>
      </c>
      <c r="D8212" t="s">
        <v>32449</v>
      </c>
      <c r="E8212" t="s">
        <v>2362</v>
      </c>
    </row>
    <row r="8213" spans="1:5">
      <c r="A8213" t="s">
        <v>32450</v>
      </c>
      <c r="B8213" t="s">
        <v>32451</v>
      </c>
      <c r="C8213" t="s">
        <v>32452</v>
      </c>
      <c r="D8213" t="s">
        <v>32453</v>
      </c>
      <c r="E8213" t="s">
        <v>2387</v>
      </c>
    </row>
    <row r="8214" spans="1:5">
      <c r="A8214" t="s">
        <v>32454</v>
      </c>
      <c r="B8214" t="s">
        <v>32455</v>
      </c>
      <c r="C8214" t="s">
        <v>32456</v>
      </c>
      <c r="D8214" t="s">
        <v>32457</v>
      </c>
      <c r="E8214" t="s">
        <v>33131</v>
      </c>
    </row>
    <row r="8215" spans="1:5">
      <c r="A8215" t="s">
        <v>32458</v>
      </c>
      <c r="B8215" t="s">
        <v>32459</v>
      </c>
      <c r="C8215" t="s">
        <v>32460</v>
      </c>
      <c r="D8215" t="s">
        <v>32461</v>
      </c>
      <c r="E8215" t="s">
        <v>28404</v>
      </c>
    </row>
    <row r="8216" spans="1:5">
      <c r="A8216" t="s">
        <v>32462</v>
      </c>
      <c r="B8216" t="s">
        <v>32463</v>
      </c>
      <c r="C8216" t="s">
        <v>32464</v>
      </c>
      <c r="D8216" t="s">
        <v>32465</v>
      </c>
      <c r="E8216" t="s">
        <v>2395</v>
      </c>
    </row>
    <row r="8217" spans="1:5">
      <c r="A8217" t="s">
        <v>32466</v>
      </c>
      <c r="C8217" t="s">
        <v>32467</v>
      </c>
      <c r="D8217" t="s">
        <v>32468</v>
      </c>
      <c r="E8217" t="s">
        <v>4800</v>
      </c>
    </row>
    <row r="8218" spans="1:5">
      <c r="A8218" t="s">
        <v>32469</v>
      </c>
      <c r="B8218" t="s">
        <v>32470</v>
      </c>
      <c r="C8218" t="s">
        <v>32471</v>
      </c>
      <c r="D8218" t="s">
        <v>32472</v>
      </c>
      <c r="E8218" t="s">
        <v>2360</v>
      </c>
    </row>
    <row r="8219" spans="1:5">
      <c r="A8219" t="s">
        <v>32473</v>
      </c>
      <c r="C8219" t="s">
        <v>32474</v>
      </c>
      <c r="D8219" t="s">
        <v>32475</v>
      </c>
      <c r="E8219" t="s">
        <v>21667</v>
      </c>
    </row>
    <row r="8220" spans="1:5">
      <c r="A8220" t="s">
        <v>32476</v>
      </c>
      <c r="B8220" t="s">
        <v>32477</v>
      </c>
      <c r="C8220" t="s">
        <v>32478</v>
      </c>
      <c r="D8220" t="s">
        <v>32479</v>
      </c>
      <c r="E8220" t="s">
        <v>2387</v>
      </c>
    </row>
    <row r="8221" spans="1:5">
      <c r="A8221" t="s">
        <v>32480</v>
      </c>
      <c r="B8221" t="s">
        <v>32481</v>
      </c>
      <c r="C8221" t="s">
        <v>32482</v>
      </c>
      <c r="D8221" t="s">
        <v>32483</v>
      </c>
      <c r="E8221" t="s">
        <v>33124</v>
      </c>
    </row>
    <row r="8222" spans="1:5">
      <c r="A8222" t="s">
        <v>32484</v>
      </c>
      <c r="B8222" t="s">
        <v>32485</v>
      </c>
      <c r="C8222" t="s">
        <v>32486</v>
      </c>
      <c r="D8222" t="s">
        <v>32487</v>
      </c>
      <c r="E8222" t="s">
        <v>2482</v>
      </c>
    </row>
    <row r="8223" spans="1:5">
      <c r="A8223" t="s">
        <v>32488</v>
      </c>
      <c r="B8223" t="s">
        <v>32489</v>
      </c>
      <c r="C8223" t="s">
        <v>32490</v>
      </c>
      <c r="D8223" t="s">
        <v>32491</v>
      </c>
      <c r="E8223" t="s">
        <v>2443</v>
      </c>
    </row>
    <row r="8224" spans="1:5">
      <c r="A8224" t="s">
        <v>32492</v>
      </c>
      <c r="B8224" t="s">
        <v>32493</v>
      </c>
      <c r="C8224" t="s">
        <v>32494</v>
      </c>
      <c r="D8224" t="s">
        <v>32495</v>
      </c>
      <c r="E8224" t="s">
        <v>4798</v>
      </c>
    </row>
    <row r="8225" spans="1:5">
      <c r="A8225" t="s">
        <v>32496</v>
      </c>
      <c r="B8225" t="s">
        <v>32497</v>
      </c>
      <c r="C8225" t="s">
        <v>32498</v>
      </c>
      <c r="D8225" t="s">
        <v>32499</v>
      </c>
      <c r="E8225" t="s">
        <v>2459</v>
      </c>
    </row>
    <row r="8226" spans="1:5">
      <c r="A8226" t="s">
        <v>32500</v>
      </c>
      <c r="B8226" t="s">
        <v>32501</v>
      </c>
      <c r="C8226" t="s">
        <v>32502</v>
      </c>
      <c r="D8226" t="s">
        <v>32503</v>
      </c>
      <c r="E8226" t="s">
        <v>2443</v>
      </c>
    </row>
    <row r="8227" spans="1:5">
      <c r="A8227" t="s">
        <v>32504</v>
      </c>
      <c r="B8227" t="s">
        <v>32505</v>
      </c>
      <c r="C8227" t="s">
        <v>32506</v>
      </c>
      <c r="D8227" t="s">
        <v>32507</v>
      </c>
      <c r="E8227" t="s">
        <v>2459</v>
      </c>
    </row>
    <row r="8228" spans="1:5">
      <c r="A8228" t="s">
        <v>32508</v>
      </c>
      <c r="B8228" t="s">
        <v>32509</v>
      </c>
      <c r="C8228" t="s">
        <v>32510</v>
      </c>
      <c r="D8228" t="s">
        <v>32511</v>
      </c>
      <c r="E8228" t="s">
        <v>2562</v>
      </c>
    </row>
    <row r="8229" spans="1:5">
      <c r="A8229" t="s">
        <v>32512</v>
      </c>
      <c r="B8229" t="s">
        <v>32513</v>
      </c>
      <c r="C8229" t="s">
        <v>32514</v>
      </c>
      <c r="D8229" t="s">
        <v>32515</v>
      </c>
      <c r="E8229" t="s">
        <v>2640</v>
      </c>
    </row>
    <row r="8230" spans="1:5">
      <c r="A8230" t="s">
        <v>32516</v>
      </c>
      <c r="B8230" t="s">
        <v>32517</v>
      </c>
      <c r="C8230" t="s">
        <v>32518</v>
      </c>
      <c r="D8230" t="s">
        <v>32519</v>
      </c>
      <c r="E8230" t="s">
        <v>16130</v>
      </c>
    </row>
    <row r="8231" spans="1:5">
      <c r="A8231" t="s">
        <v>32520</v>
      </c>
      <c r="B8231" t="s">
        <v>32521</v>
      </c>
      <c r="C8231" t="s">
        <v>32522</v>
      </c>
      <c r="D8231" t="s">
        <v>32523</v>
      </c>
      <c r="E8231" t="s">
        <v>2420</v>
      </c>
    </row>
    <row r="8232" spans="1:5">
      <c r="A8232" t="s">
        <v>32524</v>
      </c>
      <c r="B8232" t="s">
        <v>32525</v>
      </c>
      <c r="C8232" t="s">
        <v>32526</v>
      </c>
      <c r="D8232" t="s">
        <v>32527</v>
      </c>
      <c r="E8232" t="s">
        <v>2400</v>
      </c>
    </row>
    <row r="8233" spans="1:5">
      <c r="A8233" t="s">
        <v>32528</v>
      </c>
      <c r="B8233" t="s">
        <v>32529</v>
      </c>
      <c r="C8233" t="s">
        <v>32530</v>
      </c>
      <c r="D8233" t="s">
        <v>32531</v>
      </c>
      <c r="E8233" t="s">
        <v>31165</v>
      </c>
    </row>
    <row r="8234" spans="1:5">
      <c r="A8234" t="s">
        <v>32532</v>
      </c>
      <c r="C8234" t="s">
        <v>32533</v>
      </c>
      <c r="D8234" t="s">
        <v>32534</v>
      </c>
      <c r="E8234" t="s">
        <v>2360</v>
      </c>
    </row>
    <row r="8235" spans="1:5">
      <c r="A8235" t="s">
        <v>32535</v>
      </c>
      <c r="C8235" t="s">
        <v>32536</v>
      </c>
      <c r="D8235" t="s">
        <v>32537</v>
      </c>
      <c r="E8235" t="s">
        <v>2370</v>
      </c>
    </row>
    <row r="8236" spans="1:5">
      <c r="A8236" t="s">
        <v>32538</v>
      </c>
      <c r="B8236" t="s">
        <v>32539</v>
      </c>
      <c r="C8236" t="s">
        <v>32540</v>
      </c>
      <c r="D8236" t="s">
        <v>32541</v>
      </c>
      <c r="E8236" t="s">
        <v>2404</v>
      </c>
    </row>
    <row r="8237" spans="1:5">
      <c r="A8237" t="s">
        <v>32542</v>
      </c>
      <c r="B8237" t="s">
        <v>32543</v>
      </c>
      <c r="C8237" t="s">
        <v>32544</v>
      </c>
      <c r="D8237" t="s">
        <v>32545</v>
      </c>
      <c r="E8237" t="s">
        <v>2459</v>
      </c>
    </row>
    <row r="8238" spans="1:5">
      <c r="A8238" t="s">
        <v>32546</v>
      </c>
      <c r="B8238" t="s">
        <v>32547</v>
      </c>
      <c r="C8238" t="s">
        <v>32548</v>
      </c>
      <c r="D8238" t="s">
        <v>32549</v>
      </c>
      <c r="E8238" t="s">
        <v>2404</v>
      </c>
    </row>
    <row r="8239" spans="1:5">
      <c r="A8239" t="s">
        <v>32550</v>
      </c>
      <c r="B8239" t="s">
        <v>32551</v>
      </c>
      <c r="C8239" t="s">
        <v>32552</v>
      </c>
      <c r="D8239" t="s">
        <v>32553</v>
      </c>
      <c r="E8239" t="s">
        <v>2459</v>
      </c>
    </row>
    <row r="8240" spans="1:5">
      <c r="A8240" t="s">
        <v>32554</v>
      </c>
      <c r="C8240" t="s">
        <v>32555</v>
      </c>
      <c r="D8240" t="s">
        <v>32556</v>
      </c>
      <c r="E8240" t="s">
        <v>2404</v>
      </c>
    </row>
    <row r="8241" spans="1:5">
      <c r="A8241" t="s">
        <v>32557</v>
      </c>
      <c r="B8241" t="s">
        <v>32558</v>
      </c>
      <c r="C8241" t="s">
        <v>32559</v>
      </c>
      <c r="D8241" t="s">
        <v>32560</v>
      </c>
      <c r="E8241" t="s">
        <v>2459</v>
      </c>
    </row>
    <row r="8242" spans="1:5">
      <c r="A8242" t="s">
        <v>32561</v>
      </c>
      <c r="B8242" t="s">
        <v>32562</v>
      </c>
      <c r="C8242" t="s">
        <v>32563</v>
      </c>
      <c r="D8242" t="s">
        <v>32564</v>
      </c>
      <c r="E8242" t="s">
        <v>2679</v>
      </c>
    </row>
    <row r="8243" spans="1:5">
      <c r="A8243" t="s">
        <v>32565</v>
      </c>
      <c r="B8243" t="s">
        <v>32566</v>
      </c>
      <c r="C8243" t="s">
        <v>32567</v>
      </c>
      <c r="D8243" t="s">
        <v>32568</v>
      </c>
      <c r="E8243" t="s">
        <v>9083</v>
      </c>
    </row>
    <row r="8244" spans="1:5">
      <c r="A8244" t="s">
        <v>32569</v>
      </c>
      <c r="B8244" t="s">
        <v>32570</v>
      </c>
      <c r="C8244" t="s">
        <v>32571</v>
      </c>
      <c r="D8244" t="s">
        <v>32572</v>
      </c>
      <c r="E8244" t="s">
        <v>2667</v>
      </c>
    </row>
    <row r="8245" spans="1:5">
      <c r="A8245" t="s">
        <v>32573</v>
      </c>
      <c r="B8245" t="s">
        <v>32574</v>
      </c>
      <c r="C8245" t="s">
        <v>32575</v>
      </c>
      <c r="D8245" t="s">
        <v>32576</v>
      </c>
      <c r="E8245" t="s">
        <v>2404</v>
      </c>
    </row>
    <row r="8246" spans="1:5">
      <c r="A8246" t="s">
        <v>32577</v>
      </c>
      <c r="C8246" t="s">
        <v>32578</v>
      </c>
      <c r="D8246" t="s">
        <v>32579</v>
      </c>
      <c r="E8246" t="s">
        <v>2360</v>
      </c>
    </row>
    <row r="8247" spans="1:5">
      <c r="A8247" t="s">
        <v>32580</v>
      </c>
      <c r="C8247" t="s">
        <v>32581</v>
      </c>
      <c r="D8247" t="s">
        <v>32582</v>
      </c>
      <c r="E8247" t="s">
        <v>2459</v>
      </c>
    </row>
    <row r="8248" spans="1:5">
      <c r="A8248" t="s">
        <v>32583</v>
      </c>
      <c r="B8248" t="s">
        <v>32584</v>
      </c>
      <c r="C8248" t="s">
        <v>32585</v>
      </c>
      <c r="D8248" t="s">
        <v>32586</v>
      </c>
      <c r="E8248" t="s">
        <v>2562</v>
      </c>
    </row>
    <row r="8249" spans="1:5">
      <c r="A8249" t="s">
        <v>32587</v>
      </c>
      <c r="B8249" t="s">
        <v>32588</v>
      </c>
      <c r="C8249" t="s">
        <v>32589</v>
      </c>
      <c r="D8249" t="s">
        <v>32590</v>
      </c>
      <c r="E8249" t="s">
        <v>4798</v>
      </c>
    </row>
    <row r="8250" spans="1:5">
      <c r="A8250" t="s">
        <v>32591</v>
      </c>
      <c r="B8250" t="s">
        <v>32592</v>
      </c>
      <c r="C8250" t="s">
        <v>32593</v>
      </c>
      <c r="D8250" t="s">
        <v>32594</v>
      </c>
      <c r="E8250" t="s">
        <v>2504</v>
      </c>
    </row>
    <row r="8251" spans="1:5">
      <c r="A8251" t="s">
        <v>32595</v>
      </c>
      <c r="B8251" t="s">
        <v>32596</v>
      </c>
      <c r="C8251" t="s">
        <v>32597</v>
      </c>
      <c r="D8251" t="s">
        <v>30212</v>
      </c>
      <c r="E8251" t="s">
        <v>21668</v>
      </c>
    </row>
    <row r="8252" spans="1:5">
      <c r="A8252" t="s">
        <v>32598</v>
      </c>
      <c r="B8252" t="s">
        <v>32599</v>
      </c>
      <c r="C8252" t="s">
        <v>32600</v>
      </c>
      <c r="D8252" t="s">
        <v>32601</v>
      </c>
      <c r="E8252" t="s">
        <v>2712</v>
      </c>
    </row>
    <row r="8253" spans="1:5">
      <c r="A8253" t="s">
        <v>32602</v>
      </c>
      <c r="C8253" t="s">
        <v>32603</v>
      </c>
      <c r="D8253" t="s">
        <v>32604</v>
      </c>
      <c r="E8253" t="s">
        <v>2663</v>
      </c>
    </row>
    <row r="8254" spans="1:5">
      <c r="A8254" t="s">
        <v>32605</v>
      </c>
      <c r="B8254" t="s">
        <v>32606</v>
      </c>
      <c r="C8254" t="s">
        <v>32607</v>
      </c>
      <c r="D8254" t="s">
        <v>32608</v>
      </c>
      <c r="E8254" t="s">
        <v>2362</v>
      </c>
    </row>
    <row r="8255" spans="1:5">
      <c r="A8255" t="s">
        <v>32609</v>
      </c>
      <c r="C8255" t="s">
        <v>32610</v>
      </c>
      <c r="D8255" t="s">
        <v>32611</v>
      </c>
      <c r="E8255" t="s">
        <v>2404</v>
      </c>
    </row>
    <row r="8256" spans="1:5">
      <c r="A8256" t="s">
        <v>32612</v>
      </c>
      <c r="B8256" t="s">
        <v>32613</v>
      </c>
      <c r="C8256" t="s">
        <v>32614</v>
      </c>
      <c r="D8256" t="s">
        <v>32615</v>
      </c>
      <c r="E8256" t="s">
        <v>2449</v>
      </c>
    </row>
    <row r="8257" spans="1:5">
      <c r="A8257" t="s">
        <v>32616</v>
      </c>
      <c r="C8257" t="s">
        <v>32617</v>
      </c>
      <c r="D8257" t="s">
        <v>32618</v>
      </c>
      <c r="E8257" t="s">
        <v>2583</v>
      </c>
    </row>
    <row r="8258" spans="1:5">
      <c r="A8258" t="s">
        <v>32619</v>
      </c>
      <c r="B8258" t="s">
        <v>32620</v>
      </c>
      <c r="C8258" t="s">
        <v>32621</v>
      </c>
      <c r="D8258" t="s">
        <v>32622</v>
      </c>
      <c r="E8258" t="s">
        <v>2373</v>
      </c>
    </row>
    <row r="8259" spans="1:5">
      <c r="A8259" t="s">
        <v>32623</v>
      </c>
      <c r="C8259" t="s">
        <v>32624</v>
      </c>
      <c r="D8259" t="s">
        <v>32625</v>
      </c>
      <c r="E8259" t="s">
        <v>2370</v>
      </c>
    </row>
    <row r="8260" spans="1:5">
      <c r="A8260" t="s">
        <v>32626</v>
      </c>
      <c r="B8260" t="s">
        <v>32627</v>
      </c>
      <c r="C8260" t="s">
        <v>32628</v>
      </c>
      <c r="D8260" t="s">
        <v>32629</v>
      </c>
      <c r="E8260" t="s">
        <v>2504</v>
      </c>
    </row>
    <row r="8261" spans="1:5">
      <c r="A8261" t="s">
        <v>32630</v>
      </c>
      <c r="C8261" t="s">
        <v>32631</v>
      </c>
      <c r="D8261" t="s">
        <v>32632</v>
      </c>
      <c r="E8261" t="s">
        <v>2373</v>
      </c>
    </row>
    <row r="8262" spans="1:5">
      <c r="A8262" t="s">
        <v>32633</v>
      </c>
      <c r="B8262" t="s">
        <v>32634</v>
      </c>
      <c r="C8262" t="s">
        <v>32635</v>
      </c>
      <c r="D8262" t="s">
        <v>32636</v>
      </c>
      <c r="E8262" t="s">
        <v>6941</v>
      </c>
    </row>
    <row r="8263" spans="1:5">
      <c r="A8263" t="s">
        <v>32637</v>
      </c>
      <c r="B8263" t="s">
        <v>32638</v>
      </c>
      <c r="C8263" t="s">
        <v>32639</v>
      </c>
      <c r="D8263" t="s">
        <v>32640</v>
      </c>
      <c r="E8263" t="s">
        <v>2576</v>
      </c>
    </row>
    <row r="8264" spans="1:5">
      <c r="A8264" t="s">
        <v>32641</v>
      </c>
      <c r="B8264" t="s">
        <v>32642</v>
      </c>
      <c r="C8264" t="s">
        <v>32643</v>
      </c>
      <c r="D8264" t="s">
        <v>32644</v>
      </c>
      <c r="E8264" t="s">
        <v>21668</v>
      </c>
    </row>
    <row r="8265" spans="1:5">
      <c r="A8265" t="s">
        <v>32645</v>
      </c>
      <c r="B8265" t="s">
        <v>32646</v>
      </c>
      <c r="C8265" t="s">
        <v>32647</v>
      </c>
      <c r="D8265" t="s">
        <v>32648</v>
      </c>
      <c r="E8265" t="s">
        <v>2360</v>
      </c>
    </row>
    <row r="8266" spans="1:5">
      <c r="A8266" t="s">
        <v>32649</v>
      </c>
      <c r="B8266" t="s">
        <v>32650</v>
      </c>
      <c r="C8266" t="s">
        <v>32651</v>
      </c>
      <c r="D8266" t="s">
        <v>32652</v>
      </c>
      <c r="E8266" t="s">
        <v>14196</v>
      </c>
    </row>
    <row r="8267" spans="1:5">
      <c r="A8267" t="s">
        <v>32653</v>
      </c>
      <c r="B8267" t="s">
        <v>32654</v>
      </c>
      <c r="C8267" t="s">
        <v>32655</v>
      </c>
      <c r="D8267" t="s">
        <v>32656</v>
      </c>
      <c r="E8267" t="s">
        <v>2395</v>
      </c>
    </row>
    <row r="8268" spans="1:5">
      <c r="A8268" t="s">
        <v>32657</v>
      </c>
      <c r="C8268" t="s">
        <v>32658</v>
      </c>
      <c r="D8268" t="s">
        <v>32659</v>
      </c>
      <c r="E8268" t="s">
        <v>2360</v>
      </c>
    </row>
    <row r="8269" spans="1:5">
      <c r="A8269" t="s">
        <v>32660</v>
      </c>
      <c r="B8269" t="s">
        <v>32661</v>
      </c>
      <c r="C8269" t="s">
        <v>32662</v>
      </c>
      <c r="D8269" t="s">
        <v>32663</v>
      </c>
      <c r="E8269" t="s">
        <v>21668</v>
      </c>
    </row>
    <row r="8270" spans="1:5">
      <c r="A8270" t="s">
        <v>32664</v>
      </c>
      <c r="B8270" t="s">
        <v>32665</v>
      </c>
      <c r="C8270" t="s">
        <v>32666</v>
      </c>
      <c r="D8270" t="s">
        <v>32667</v>
      </c>
      <c r="E8270" t="s">
        <v>21666</v>
      </c>
    </row>
    <row r="8271" spans="1:5">
      <c r="A8271" t="s">
        <v>32668</v>
      </c>
      <c r="B8271" t="s">
        <v>32669</v>
      </c>
      <c r="C8271" t="s">
        <v>32670</v>
      </c>
      <c r="D8271" t="s">
        <v>32671</v>
      </c>
      <c r="E8271" t="s">
        <v>2445</v>
      </c>
    </row>
    <row r="8272" spans="1:5">
      <c r="A8272" t="s">
        <v>32672</v>
      </c>
      <c r="B8272" t="s">
        <v>32673</v>
      </c>
      <c r="C8272" t="s">
        <v>32674</v>
      </c>
      <c r="D8272" t="s">
        <v>32675</v>
      </c>
      <c r="E8272" t="s">
        <v>4774</v>
      </c>
    </row>
    <row r="8273" spans="1:5">
      <c r="A8273" t="s">
        <v>32676</v>
      </c>
      <c r="C8273" t="s">
        <v>32677</v>
      </c>
      <c r="D8273" t="s">
        <v>32678</v>
      </c>
      <c r="E8273" t="s">
        <v>2360</v>
      </c>
    </row>
    <row r="8274" spans="1:5">
      <c r="A8274" t="s">
        <v>32679</v>
      </c>
      <c r="B8274" t="s">
        <v>32680</v>
      </c>
      <c r="C8274" t="s">
        <v>32681</v>
      </c>
      <c r="D8274" t="s">
        <v>32682</v>
      </c>
      <c r="E8274" t="s">
        <v>2445</v>
      </c>
    </row>
    <row r="8275" spans="1:5">
      <c r="A8275" t="s">
        <v>32683</v>
      </c>
      <c r="B8275" t="s">
        <v>32684</v>
      </c>
      <c r="C8275" t="s">
        <v>32685</v>
      </c>
      <c r="D8275" t="s">
        <v>32686</v>
      </c>
      <c r="E8275" t="s">
        <v>2445</v>
      </c>
    </row>
    <row r="8276" spans="1:5">
      <c r="A8276" t="s">
        <v>32687</v>
      </c>
      <c r="B8276" t="s">
        <v>32688</v>
      </c>
      <c r="C8276" t="s">
        <v>32689</v>
      </c>
      <c r="D8276" t="s">
        <v>32690</v>
      </c>
      <c r="E8276" t="s">
        <v>12533</v>
      </c>
    </row>
    <row r="8277" spans="1:5">
      <c r="A8277" t="s">
        <v>32691</v>
      </c>
      <c r="B8277" t="s">
        <v>32692</v>
      </c>
      <c r="C8277" t="s">
        <v>32693</v>
      </c>
      <c r="D8277" t="s">
        <v>32694</v>
      </c>
      <c r="E8277" t="s">
        <v>2362</v>
      </c>
    </row>
    <row r="8278" spans="1:5">
      <c r="A8278" t="s">
        <v>32695</v>
      </c>
      <c r="B8278" t="s">
        <v>32696</v>
      </c>
      <c r="C8278" t="s">
        <v>32697</v>
      </c>
      <c r="D8278" t="s">
        <v>32698</v>
      </c>
      <c r="E8278" t="s">
        <v>2504</v>
      </c>
    </row>
    <row r="8279" spans="1:5">
      <c r="A8279" t="s">
        <v>32699</v>
      </c>
      <c r="B8279" t="s">
        <v>32700</v>
      </c>
      <c r="C8279" t="s">
        <v>32701</v>
      </c>
      <c r="D8279" t="s">
        <v>32702</v>
      </c>
      <c r="E8279" t="s">
        <v>2459</v>
      </c>
    </row>
    <row r="8280" spans="1:5">
      <c r="A8280" t="s">
        <v>32703</v>
      </c>
      <c r="B8280" t="s">
        <v>32704</v>
      </c>
      <c r="C8280" t="s">
        <v>32705</v>
      </c>
      <c r="D8280" t="s">
        <v>32706</v>
      </c>
      <c r="E8280" t="s">
        <v>2612</v>
      </c>
    </row>
    <row r="8281" spans="1:5">
      <c r="A8281" t="s">
        <v>32707</v>
      </c>
      <c r="B8281" t="s">
        <v>32708</v>
      </c>
      <c r="C8281" t="s">
        <v>32709</v>
      </c>
      <c r="D8281" t="s">
        <v>32710</v>
      </c>
      <c r="E8281" t="s">
        <v>2362</v>
      </c>
    </row>
    <row r="8282" spans="1:5">
      <c r="A8282" t="s">
        <v>32711</v>
      </c>
      <c r="B8282" t="s">
        <v>32712</v>
      </c>
      <c r="C8282" t="s">
        <v>32713</v>
      </c>
      <c r="D8282" t="s">
        <v>32714</v>
      </c>
      <c r="E8282" t="s">
        <v>2459</v>
      </c>
    </row>
    <row r="8283" spans="1:5">
      <c r="A8283" t="s">
        <v>32715</v>
      </c>
      <c r="B8283" t="s">
        <v>32716</v>
      </c>
      <c r="C8283" t="s">
        <v>32717</v>
      </c>
      <c r="D8283" t="s">
        <v>32718</v>
      </c>
      <c r="E8283" t="s">
        <v>2591</v>
      </c>
    </row>
    <row r="8284" spans="1:5">
      <c r="A8284" t="s">
        <v>32719</v>
      </c>
      <c r="B8284" t="s">
        <v>32720</v>
      </c>
      <c r="C8284" t="s">
        <v>32721</v>
      </c>
      <c r="D8284" t="s">
        <v>32722</v>
      </c>
      <c r="E8284" t="s">
        <v>2360</v>
      </c>
    </row>
    <row r="8285" spans="1:5">
      <c r="A8285" t="s">
        <v>32723</v>
      </c>
      <c r="C8285" t="s">
        <v>32724</v>
      </c>
      <c r="D8285" t="s">
        <v>32725</v>
      </c>
      <c r="E8285" t="s">
        <v>9064</v>
      </c>
    </row>
    <row r="8286" spans="1:5">
      <c r="A8286" t="s">
        <v>32726</v>
      </c>
      <c r="B8286" t="s">
        <v>32727</v>
      </c>
      <c r="C8286" t="s">
        <v>32728</v>
      </c>
      <c r="D8286" t="s">
        <v>32729</v>
      </c>
      <c r="E8286" t="s">
        <v>2443</v>
      </c>
    </row>
    <row r="8287" spans="1:5">
      <c r="A8287" t="s">
        <v>32730</v>
      </c>
      <c r="B8287" t="s">
        <v>32731</v>
      </c>
      <c r="C8287" t="s">
        <v>32732</v>
      </c>
      <c r="D8287" t="s">
        <v>32733</v>
      </c>
      <c r="E8287" t="s">
        <v>2459</v>
      </c>
    </row>
    <row r="8288" spans="1:5">
      <c r="A8288" t="s">
        <v>32734</v>
      </c>
      <c r="B8288" t="s">
        <v>32735</v>
      </c>
      <c r="C8288" t="s">
        <v>32736</v>
      </c>
      <c r="D8288" t="s">
        <v>32737</v>
      </c>
      <c r="E8288" t="s">
        <v>2562</v>
      </c>
    </row>
    <row r="8289" spans="1:5">
      <c r="A8289" t="s">
        <v>32738</v>
      </c>
      <c r="B8289" t="s">
        <v>32739</v>
      </c>
      <c r="C8289" t="s">
        <v>32740</v>
      </c>
      <c r="D8289" t="s">
        <v>32741</v>
      </c>
      <c r="E8289" t="s">
        <v>16119</v>
      </c>
    </row>
    <row r="8290" spans="1:5">
      <c r="A8290" t="s">
        <v>32742</v>
      </c>
      <c r="B8290" t="s">
        <v>32743</v>
      </c>
      <c r="C8290" t="s">
        <v>32744</v>
      </c>
      <c r="D8290" t="s">
        <v>32745</v>
      </c>
      <c r="E8290" t="s">
        <v>2395</v>
      </c>
    </row>
    <row r="8291" spans="1:5">
      <c r="A8291" t="s">
        <v>32746</v>
      </c>
      <c r="C8291" t="s">
        <v>32747</v>
      </c>
      <c r="D8291" t="s">
        <v>32748</v>
      </c>
      <c r="E8291" t="s">
        <v>24686</v>
      </c>
    </row>
    <row r="8292" spans="1:5">
      <c r="A8292" t="s">
        <v>32749</v>
      </c>
      <c r="B8292" t="s">
        <v>32750</v>
      </c>
      <c r="C8292" t="s">
        <v>32751</v>
      </c>
      <c r="D8292" t="s">
        <v>32752</v>
      </c>
      <c r="E8292" t="s">
        <v>9927</v>
      </c>
    </row>
    <row r="8293" spans="1:5">
      <c r="A8293" t="s">
        <v>32753</v>
      </c>
      <c r="B8293" t="s">
        <v>32754</v>
      </c>
      <c r="C8293" t="s">
        <v>32755</v>
      </c>
      <c r="D8293" t="s">
        <v>32756</v>
      </c>
      <c r="E8293" t="s">
        <v>2591</v>
      </c>
    </row>
    <row r="8294" spans="1:5">
      <c r="A8294" t="s">
        <v>32757</v>
      </c>
      <c r="B8294" t="s">
        <v>32758</v>
      </c>
      <c r="C8294" t="s">
        <v>32759</v>
      </c>
      <c r="D8294" t="s">
        <v>32760</v>
      </c>
      <c r="E8294" t="s">
        <v>24686</v>
      </c>
    </row>
    <row r="8295" spans="1:5">
      <c r="A8295" t="s">
        <v>32761</v>
      </c>
      <c r="C8295" t="s">
        <v>32762</v>
      </c>
      <c r="D8295" t="s">
        <v>32782</v>
      </c>
      <c r="E8295" t="s">
        <v>16138</v>
      </c>
    </row>
    <row r="8296" spans="1:5">
      <c r="A8296" t="s">
        <v>32783</v>
      </c>
      <c r="C8296" t="s">
        <v>32784</v>
      </c>
      <c r="D8296" t="s">
        <v>32785</v>
      </c>
      <c r="E8296" t="s">
        <v>2470</v>
      </c>
    </row>
    <row r="8297" spans="1:5">
      <c r="A8297" t="s">
        <v>32786</v>
      </c>
      <c r="B8297" t="s">
        <v>32787</v>
      </c>
      <c r="C8297" t="s">
        <v>32788</v>
      </c>
      <c r="D8297" t="s">
        <v>32789</v>
      </c>
      <c r="E8297" t="s">
        <v>2444</v>
      </c>
    </row>
    <row r="8298" spans="1:5">
      <c r="A8298" t="s">
        <v>32790</v>
      </c>
      <c r="B8298" t="s">
        <v>32791</v>
      </c>
      <c r="C8298" t="s">
        <v>32792</v>
      </c>
      <c r="D8298" t="s">
        <v>32793</v>
      </c>
      <c r="E8298" t="s">
        <v>2733</v>
      </c>
    </row>
    <row r="8299" spans="1:5">
      <c r="A8299" t="s">
        <v>32794</v>
      </c>
      <c r="B8299" t="s">
        <v>32795</v>
      </c>
      <c r="C8299" t="s">
        <v>32796</v>
      </c>
      <c r="D8299" t="s">
        <v>32797</v>
      </c>
      <c r="E8299" t="s">
        <v>11377</v>
      </c>
    </row>
    <row r="8300" spans="1:5">
      <c r="A8300" t="s">
        <v>32798</v>
      </c>
      <c r="C8300" t="s">
        <v>32799</v>
      </c>
      <c r="D8300" t="s">
        <v>32800</v>
      </c>
      <c r="E8300" t="s">
        <v>24690</v>
      </c>
    </row>
    <row r="8301" spans="1:5">
      <c r="A8301" t="s">
        <v>32801</v>
      </c>
      <c r="C8301" t="s">
        <v>32802</v>
      </c>
      <c r="D8301" t="s">
        <v>32803</v>
      </c>
      <c r="E8301" t="s">
        <v>17933</v>
      </c>
    </row>
    <row r="8302" spans="1:5">
      <c r="A8302" t="s">
        <v>32804</v>
      </c>
      <c r="B8302" t="s">
        <v>32805</v>
      </c>
      <c r="C8302" t="s">
        <v>32806</v>
      </c>
      <c r="D8302" t="s">
        <v>32807</v>
      </c>
      <c r="E8302" t="s">
        <v>2733</v>
      </c>
    </row>
    <row r="8303" spans="1:5">
      <c r="A8303" t="s">
        <v>32808</v>
      </c>
      <c r="B8303" t="s">
        <v>32809</v>
      </c>
      <c r="C8303" t="s">
        <v>32810</v>
      </c>
      <c r="D8303" t="s">
        <v>32811</v>
      </c>
      <c r="E8303" t="s">
        <v>2477</v>
      </c>
    </row>
    <row r="8304" spans="1:5">
      <c r="A8304" t="s">
        <v>32812</v>
      </c>
      <c r="B8304" t="s">
        <v>32813</v>
      </c>
      <c r="C8304" t="s">
        <v>32814</v>
      </c>
      <c r="D8304" t="s">
        <v>32815</v>
      </c>
      <c r="E8304" t="s">
        <v>2718</v>
      </c>
    </row>
    <row r="8305" spans="1:5">
      <c r="A8305" t="s">
        <v>32816</v>
      </c>
      <c r="C8305" t="s">
        <v>32817</v>
      </c>
      <c r="D8305" t="s">
        <v>32818</v>
      </c>
      <c r="E8305" t="s">
        <v>2360</v>
      </c>
    </row>
    <row r="8306" spans="1:5">
      <c r="A8306" t="s">
        <v>32819</v>
      </c>
      <c r="B8306" t="s">
        <v>32820</v>
      </c>
      <c r="C8306" t="s">
        <v>32821</v>
      </c>
      <c r="D8306" t="s">
        <v>32822</v>
      </c>
      <c r="E8306" t="s">
        <v>2518</v>
      </c>
    </row>
    <row r="8307" spans="1:5">
      <c r="A8307" t="s">
        <v>32823</v>
      </c>
      <c r="C8307" t="s">
        <v>32824</v>
      </c>
      <c r="D8307" t="s">
        <v>32825</v>
      </c>
      <c r="E8307" t="s">
        <v>4851</v>
      </c>
    </row>
    <row r="8308" spans="1:5">
      <c r="A8308" t="s">
        <v>32826</v>
      </c>
      <c r="B8308" t="s">
        <v>32827</v>
      </c>
      <c r="C8308" t="s">
        <v>32828</v>
      </c>
      <c r="D8308" t="s">
        <v>32829</v>
      </c>
      <c r="E8308" t="s">
        <v>2395</v>
      </c>
    </row>
    <row r="8309" spans="1:5">
      <c r="A8309" t="s">
        <v>32830</v>
      </c>
      <c r="C8309" t="s">
        <v>32831</v>
      </c>
      <c r="D8309" t="s">
        <v>32832</v>
      </c>
      <c r="E8309" t="s">
        <v>4800</v>
      </c>
    </row>
    <row r="8310" spans="1:5">
      <c r="A8310" t="s">
        <v>32833</v>
      </c>
      <c r="B8310" t="s">
        <v>32834</v>
      </c>
      <c r="C8310" t="s">
        <v>32835</v>
      </c>
      <c r="D8310" t="s">
        <v>32836</v>
      </c>
      <c r="E8310" t="s">
        <v>4800</v>
      </c>
    </row>
    <row r="8311" spans="1:5">
      <c r="A8311" t="s">
        <v>32837</v>
      </c>
      <c r="C8311" t="s">
        <v>32838</v>
      </c>
      <c r="D8311" t="s">
        <v>32839</v>
      </c>
      <c r="E8311" t="s">
        <v>2367</v>
      </c>
    </row>
    <row r="8312" spans="1:5">
      <c r="A8312" t="s">
        <v>32840</v>
      </c>
      <c r="B8312" t="s">
        <v>32841</v>
      </c>
      <c r="C8312" t="s">
        <v>32842</v>
      </c>
      <c r="D8312" t="s">
        <v>32843</v>
      </c>
      <c r="E8312" t="s">
        <v>2395</v>
      </c>
    </row>
    <row r="8313" spans="1:5">
      <c r="A8313" t="s">
        <v>32844</v>
      </c>
      <c r="B8313" t="s">
        <v>32845</v>
      </c>
      <c r="C8313" t="s">
        <v>32846</v>
      </c>
      <c r="D8313" t="s">
        <v>32847</v>
      </c>
      <c r="E8313" t="s">
        <v>2365</v>
      </c>
    </row>
    <row r="8314" spans="1:5">
      <c r="A8314" t="s">
        <v>32848</v>
      </c>
      <c r="B8314" t="s">
        <v>32849</v>
      </c>
      <c r="C8314" t="s">
        <v>32850</v>
      </c>
      <c r="D8314" t="s">
        <v>32851</v>
      </c>
      <c r="E8314" t="s">
        <v>34837</v>
      </c>
    </row>
    <row r="8315" spans="1:5">
      <c r="A8315" t="s">
        <v>32852</v>
      </c>
      <c r="B8315" t="s">
        <v>32853</v>
      </c>
      <c r="C8315" t="s">
        <v>32854</v>
      </c>
      <c r="D8315" t="s">
        <v>32855</v>
      </c>
      <c r="E8315" t="s">
        <v>2733</v>
      </c>
    </row>
    <row r="8316" spans="1:5">
      <c r="A8316" t="s">
        <v>32856</v>
      </c>
      <c r="B8316" t="s">
        <v>32857</v>
      </c>
      <c r="C8316" t="s">
        <v>32858</v>
      </c>
      <c r="D8316" t="s">
        <v>32859</v>
      </c>
      <c r="E8316" t="s">
        <v>2379</v>
      </c>
    </row>
    <row r="8317" spans="1:5">
      <c r="A8317" t="s">
        <v>32860</v>
      </c>
      <c r="C8317" t="s">
        <v>32861</v>
      </c>
      <c r="D8317" t="s">
        <v>32862</v>
      </c>
      <c r="E8317" t="s">
        <v>2362</v>
      </c>
    </row>
    <row r="8318" spans="1:5">
      <c r="A8318" t="s">
        <v>32863</v>
      </c>
      <c r="B8318" t="s">
        <v>32864</v>
      </c>
      <c r="C8318" t="s">
        <v>32865</v>
      </c>
      <c r="D8318" t="s">
        <v>32866</v>
      </c>
      <c r="E8318" t="s">
        <v>2450</v>
      </c>
    </row>
    <row r="8319" spans="1:5">
      <c r="A8319" t="s">
        <v>32867</v>
      </c>
      <c r="B8319" t="s">
        <v>32868</v>
      </c>
      <c r="C8319" t="s">
        <v>32869</v>
      </c>
      <c r="D8319" t="s">
        <v>11428</v>
      </c>
      <c r="E8319" t="s">
        <v>34838</v>
      </c>
    </row>
    <row r="8320" spans="1:5">
      <c r="A8320" t="s">
        <v>32870</v>
      </c>
      <c r="B8320" t="s">
        <v>32871</v>
      </c>
      <c r="C8320" t="s">
        <v>32872</v>
      </c>
      <c r="D8320" t="s">
        <v>32873</v>
      </c>
      <c r="E8320" t="s">
        <v>2733</v>
      </c>
    </row>
    <row r="8321" spans="1:5">
      <c r="A8321" t="s">
        <v>32874</v>
      </c>
      <c r="B8321" t="s">
        <v>32875</v>
      </c>
      <c r="C8321" t="s">
        <v>32876</v>
      </c>
      <c r="D8321" t="s">
        <v>32877</v>
      </c>
      <c r="E8321" t="s">
        <v>2733</v>
      </c>
    </row>
    <row r="8322" spans="1:5">
      <c r="A8322" t="s">
        <v>32878</v>
      </c>
      <c r="C8322" t="s">
        <v>32879</v>
      </c>
      <c r="D8322" t="s">
        <v>32880</v>
      </c>
      <c r="E8322" t="s">
        <v>4800</v>
      </c>
    </row>
    <row r="8323" spans="1:5">
      <c r="A8323" t="s">
        <v>32881</v>
      </c>
      <c r="B8323" t="s">
        <v>32882</v>
      </c>
      <c r="C8323" t="s">
        <v>32883</v>
      </c>
      <c r="D8323" t="s">
        <v>32884</v>
      </c>
      <c r="E8323" t="s">
        <v>2746</v>
      </c>
    </row>
    <row r="8324" spans="1:5">
      <c r="A8324" t="s">
        <v>32885</v>
      </c>
      <c r="B8324" t="s">
        <v>32886</v>
      </c>
      <c r="C8324" t="s">
        <v>32887</v>
      </c>
      <c r="D8324" t="s">
        <v>32888</v>
      </c>
      <c r="E8324" t="s">
        <v>9073</v>
      </c>
    </row>
    <row r="8325" spans="1:5">
      <c r="A8325" t="s">
        <v>32889</v>
      </c>
      <c r="B8325" t="s">
        <v>32890</v>
      </c>
      <c r="C8325" t="s">
        <v>32891</v>
      </c>
      <c r="D8325" t="s">
        <v>32892</v>
      </c>
      <c r="E8325" t="s">
        <v>21666</v>
      </c>
    </row>
    <row r="8326" spans="1:5">
      <c r="A8326" t="s">
        <v>32893</v>
      </c>
      <c r="C8326" t="s">
        <v>32894</v>
      </c>
      <c r="D8326" t="s">
        <v>32895</v>
      </c>
      <c r="E8326" t="s">
        <v>17978</v>
      </c>
    </row>
    <row r="8327" spans="1:5">
      <c r="A8327" t="s">
        <v>32896</v>
      </c>
      <c r="C8327" t="s">
        <v>32897</v>
      </c>
      <c r="D8327" t="s">
        <v>32898</v>
      </c>
      <c r="E8327" t="s">
        <v>2444</v>
      </c>
    </row>
    <row r="8328" spans="1:5">
      <c r="A8328" t="s">
        <v>32899</v>
      </c>
      <c r="B8328" t="s">
        <v>32900</v>
      </c>
      <c r="C8328" t="s">
        <v>32901</v>
      </c>
      <c r="D8328" t="s">
        <v>32902</v>
      </c>
      <c r="E8328" t="s">
        <v>16173</v>
      </c>
    </row>
    <row r="8329" spans="1:5">
      <c r="A8329" t="s">
        <v>32903</v>
      </c>
      <c r="B8329" t="s">
        <v>32904</v>
      </c>
      <c r="C8329" t="s">
        <v>32905</v>
      </c>
      <c r="D8329" t="s">
        <v>32906</v>
      </c>
      <c r="E8329" t="s">
        <v>2445</v>
      </c>
    </row>
    <row r="8330" spans="1:5">
      <c r="A8330" t="s">
        <v>32907</v>
      </c>
      <c r="B8330" t="s">
        <v>32908</v>
      </c>
      <c r="C8330" t="s">
        <v>32909</v>
      </c>
      <c r="D8330" t="s">
        <v>32910</v>
      </c>
      <c r="E8330" t="s">
        <v>21666</v>
      </c>
    </row>
    <row r="8331" spans="1:5">
      <c r="A8331" t="s">
        <v>32911</v>
      </c>
      <c r="B8331" t="s">
        <v>32912</v>
      </c>
      <c r="C8331" t="s">
        <v>32913</v>
      </c>
      <c r="D8331" t="s">
        <v>26792</v>
      </c>
      <c r="E8331" t="s">
        <v>2445</v>
      </c>
    </row>
    <row r="8332" spans="1:5">
      <c r="A8332" t="s">
        <v>32914</v>
      </c>
      <c r="B8332" t="s">
        <v>32915</v>
      </c>
      <c r="C8332" t="s">
        <v>32916</v>
      </c>
      <c r="D8332" t="s">
        <v>32917</v>
      </c>
      <c r="E8332" t="s">
        <v>34839</v>
      </c>
    </row>
    <row r="8333" spans="1:5">
      <c r="A8333" t="s">
        <v>32918</v>
      </c>
      <c r="B8333" t="s">
        <v>32919</v>
      </c>
      <c r="C8333" t="s">
        <v>32920</v>
      </c>
      <c r="D8333" t="s">
        <v>32921</v>
      </c>
      <c r="E8333" t="s">
        <v>30386</v>
      </c>
    </row>
    <row r="8334" spans="1:5">
      <c r="A8334" t="s">
        <v>32922</v>
      </c>
      <c r="B8334" t="s">
        <v>32923</v>
      </c>
      <c r="C8334" t="s">
        <v>32924</v>
      </c>
      <c r="D8334" t="s">
        <v>32925</v>
      </c>
      <c r="E8334" t="s">
        <v>2733</v>
      </c>
    </row>
    <row r="8335" spans="1:5">
      <c r="A8335" t="s">
        <v>32926</v>
      </c>
      <c r="B8335" t="s">
        <v>32927</v>
      </c>
      <c r="C8335" t="s">
        <v>32928</v>
      </c>
      <c r="D8335" t="s">
        <v>32929</v>
      </c>
      <c r="E8335" t="s">
        <v>4815</v>
      </c>
    </row>
    <row r="8336" spans="1:5">
      <c r="A8336" t="s">
        <v>32930</v>
      </c>
      <c r="B8336" t="s">
        <v>32931</v>
      </c>
      <c r="C8336" t="s">
        <v>32932</v>
      </c>
      <c r="D8336" t="s">
        <v>32933</v>
      </c>
      <c r="E8336" t="s">
        <v>4800</v>
      </c>
    </row>
    <row r="8337" spans="1:5">
      <c r="A8337" t="s">
        <v>32934</v>
      </c>
      <c r="B8337" t="s">
        <v>32935</v>
      </c>
      <c r="C8337" t="s">
        <v>32936</v>
      </c>
      <c r="D8337" t="s">
        <v>32937</v>
      </c>
      <c r="E8337" t="s">
        <v>2733</v>
      </c>
    </row>
    <row r="8338" spans="1:5">
      <c r="A8338" t="s">
        <v>32938</v>
      </c>
      <c r="B8338" t="s">
        <v>32939</v>
      </c>
      <c r="C8338" t="s">
        <v>32940</v>
      </c>
      <c r="D8338" t="s">
        <v>32941</v>
      </c>
      <c r="E8338" t="s">
        <v>4800</v>
      </c>
    </row>
    <row r="8339" spans="1:5">
      <c r="A8339" t="s">
        <v>32942</v>
      </c>
      <c r="C8339" t="s">
        <v>32943</v>
      </c>
      <c r="D8339" t="s">
        <v>32944</v>
      </c>
      <c r="E8339" t="s">
        <v>2732</v>
      </c>
    </row>
    <row r="8340" spans="1:5">
      <c r="A8340" t="s">
        <v>32945</v>
      </c>
      <c r="B8340" t="s">
        <v>32946</v>
      </c>
      <c r="C8340" t="s">
        <v>32947</v>
      </c>
      <c r="D8340" t="s">
        <v>32948</v>
      </c>
      <c r="E8340" t="s">
        <v>2755</v>
      </c>
    </row>
    <row r="8341" spans="1:5">
      <c r="A8341" t="s">
        <v>32949</v>
      </c>
      <c r="B8341" t="s">
        <v>32950</v>
      </c>
      <c r="C8341" t="s">
        <v>32951</v>
      </c>
      <c r="D8341" t="s">
        <v>32952</v>
      </c>
      <c r="E8341" t="s">
        <v>2733</v>
      </c>
    </row>
    <row r="8342" spans="1:5">
      <c r="A8342" t="s">
        <v>32953</v>
      </c>
      <c r="B8342" t="s">
        <v>32954</v>
      </c>
      <c r="C8342" t="s">
        <v>32955</v>
      </c>
      <c r="D8342" t="s">
        <v>32956</v>
      </c>
      <c r="E8342" t="s">
        <v>2391</v>
      </c>
    </row>
    <row r="8343" spans="1:5">
      <c r="A8343" t="s">
        <v>32957</v>
      </c>
      <c r="C8343" t="s">
        <v>32958</v>
      </c>
      <c r="D8343" t="s">
        <v>32959</v>
      </c>
      <c r="E8343" t="s">
        <v>2367</v>
      </c>
    </row>
    <row r="8344" spans="1:5">
      <c r="A8344" t="s">
        <v>32960</v>
      </c>
      <c r="B8344" t="s">
        <v>32961</v>
      </c>
      <c r="C8344" t="s">
        <v>32962</v>
      </c>
      <c r="D8344" t="s">
        <v>32963</v>
      </c>
      <c r="E8344" t="s">
        <v>2395</v>
      </c>
    </row>
    <row r="8345" spans="1:5">
      <c r="A8345" t="s">
        <v>32964</v>
      </c>
      <c r="B8345" t="s">
        <v>32965</v>
      </c>
      <c r="C8345" t="s">
        <v>32966</v>
      </c>
      <c r="D8345" t="s">
        <v>32967</v>
      </c>
      <c r="E8345" t="s">
        <v>2362</v>
      </c>
    </row>
    <row r="8346" spans="1:5">
      <c r="A8346" t="s">
        <v>32968</v>
      </c>
      <c r="B8346" t="s">
        <v>32969</v>
      </c>
      <c r="C8346" t="s">
        <v>32970</v>
      </c>
      <c r="D8346" t="s">
        <v>32971</v>
      </c>
      <c r="E8346" t="s">
        <v>2549</v>
      </c>
    </row>
    <row r="8347" spans="1:5">
      <c r="A8347" t="s">
        <v>32972</v>
      </c>
      <c r="B8347" t="s">
        <v>32973</v>
      </c>
      <c r="C8347" t="s">
        <v>32974</v>
      </c>
      <c r="D8347" t="s">
        <v>32975</v>
      </c>
      <c r="E8347" t="s">
        <v>8069</v>
      </c>
    </row>
    <row r="8348" spans="1:5">
      <c r="A8348" t="s">
        <v>32976</v>
      </c>
      <c r="B8348" t="s">
        <v>32977</v>
      </c>
      <c r="C8348" t="s">
        <v>32978</v>
      </c>
      <c r="D8348" t="s">
        <v>32979</v>
      </c>
      <c r="E8348" t="s">
        <v>20432</v>
      </c>
    </row>
    <row r="8349" spans="1:5">
      <c r="A8349" t="s">
        <v>32980</v>
      </c>
      <c r="B8349" t="s">
        <v>32981</v>
      </c>
      <c r="C8349" t="s">
        <v>32982</v>
      </c>
      <c r="D8349" t="s">
        <v>32983</v>
      </c>
      <c r="E8349" t="s">
        <v>2420</v>
      </c>
    </row>
    <row r="8350" spans="1:5">
      <c r="A8350" t="s">
        <v>32984</v>
      </c>
      <c r="B8350" t="s">
        <v>32985</v>
      </c>
      <c r="C8350" t="s">
        <v>32986</v>
      </c>
      <c r="D8350" t="s">
        <v>32987</v>
      </c>
      <c r="E8350" t="s">
        <v>9063</v>
      </c>
    </row>
    <row r="8351" spans="1:5">
      <c r="A8351" t="s">
        <v>32988</v>
      </c>
      <c r="C8351" t="s">
        <v>32989</v>
      </c>
      <c r="D8351" t="s">
        <v>32990</v>
      </c>
      <c r="E8351" t="s">
        <v>4800</v>
      </c>
    </row>
    <row r="8352" spans="1:5">
      <c r="A8352" t="s">
        <v>32991</v>
      </c>
      <c r="B8352" t="s">
        <v>32992</v>
      </c>
      <c r="C8352" t="s">
        <v>32993</v>
      </c>
      <c r="D8352" t="s">
        <v>32994</v>
      </c>
      <c r="E8352" t="s">
        <v>2462</v>
      </c>
    </row>
    <row r="8353" spans="1:5">
      <c r="A8353" t="s">
        <v>32995</v>
      </c>
      <c r="B8353" t="s">
        <v>32996</v>
      </c>
      <c r="C8353" t="s">
        <v>32997</v>
      </c>
      <c r="D8353" t="s">
        <v>32998</v>
      </c>
      <c r="E8353" t="s">
        <v>21668</v>
      </c>
    </row>
    <row r="8354" spans="1:5">
      <c r="A8354" t="s">
        <v>32999</v>
      </c>
      <c r="B8354" t="s">
        <v>33000</v>
      </c>
      <c r="C8354" t="s">
        <v>33001</v>
      </c>
      <c r="D8354" t="s">
        <v>33002</v>
      </c>
      <c r="E8354" t="s">
        <v>2362</v>
      </c>
    </row>
    <row r="8355" spans="1:5">
      <c r="A8355" t="s">
        <v>33003</v>
      </c>
      <c r="C8355" t="s">
        <v>33004</v>
      </c>
      <c r="D8355" t="s">
        <v>33005</v>
      </c>
      <c r="E8355" t="s">
        <v>12546</v>
      </c>
    </row>
    <row r="8356" spans="1:5">
      <c r="A8356" t="s">
        <v>33006</v>
      </c>
      <c r="B8356" t="s">
        <v>33007</v>
      </c>
      <c r="C8356" t="s">
        <v>33008</v>
      </c>
      <c r="D8356" t="s">
        <v>33009</v>
      </c>
      <c r="E8356" t="s">
        <v>2379</v>
      </c>
    </row>
    <row r="8357" spans="1:5">
      <c r="A8357" t="s">
        <v>33010</v>
      </c>
      <c r="B8357" t="s">
        <v>33011</v>
      </c>
      <c r="C8357" t="s">
        <v>33012</v>
      </c>
      <c r="D8357" t="s">
        <v>33013</v>
      </c>
      <c r="E8357" t="s">
        <v>2445</v>
      </c>
    </row>
    <row r="8358" spans="1:5">
      <c r="A8358" t="s">
        <v>33014</v>
      </c>
      <c r="B8358" t="s">
        <v>33015</v>
      </c>
      <c r="C8358" t="s">
        <v>33016</v>
      </c>
      <c r="D8358" t="s">
        <v>33017</v>
      </c>
      <c r="E8358" t="s">
        <v>34840</v>
      </c>
    </row>
    <row r="8359" spans="1:5">
      <c r="A8359" t="s">
        <v>33018</v>
      </c>
      <c r="B8359" t="s">
        <v>33019</v>
      </c>
      <c r="C8359" t="s">
        <v>33020</v>
      </c>
      <c r="D8359" t="s">
        <v>33021</v>
      </c>
      <c r="E8359" t="s">
        <v>2733</v>
      </c>
    </row>
    <row r="8360" spans="1:5">
      <c r="A8360" t="s">
        <v>33022</v>
      </c>
      <c r="B8360" t="s">
        <v>33023</v>
      </c>
      <c r="C8360" t="s">
        <v>33024</v>
      </c>
      <c r="D8360" t="s">
        <v>33025</v>
      </c>
      <c r="E8360" t="s">
        <v>4800</v>
      </c>
    </row>
    <row r="8361" spans="1:5">
      <c r="A8361" t="s">
        <v>33026</v>
      </c>
      <c r="B8361" t="s">
        <v>33027</v>
      </c>
      <c r="C8361" t="s">
        <v>33028</v>
      </c>
      <c r="D8361" t="s">
        <v>33029</v>
      </c>
      <c r="E8361" t="s">
        <v>2706</v>
      </c>
    </row>
    <row r="8362" spans="1:5">
      <c r="A8362" t="s">
        <v>33030</v>
      </c>
      <c r="B8362" t="s">
        <v>33031</v>
      </c>
      <c r="C8362" t="s">
        <v>33032</v>
      </c>
      <c r="D8362" t="s">
        <v>33033</v>
      </c>
      <c r="E8362" t="s">
        <v>4800</v>
      </c>
    </row>
    <row r="8363" spans="1:5">
      <c r="A8363" t="s">
        <v>33034</v>
      </c>
      <c r="B8363" t="s">
        <v>33035</v>
      </c>
      <c r="C8363" t="s">
        <v>33036</v>
      </c>
      <c r="D8363" t="s">
        <v>33037</v>
      </c>
      <c r="E8363" t="s">
        <v>2362</v>
      </c>
    </row>
    <row r="8364" spans="1:5">
      <c r="A8364" t="s">
        <v>33038</v>
      </c>
      <c r="B8364" t="s">
        <v>33039</v>
      </c>
      <c r="C8364" t="s">
        <v>33040</v>
      </c>
      <c r="D8364" t="s">
        <v>33041</v>
      </c>
      <c r="E8364" t="s">
        <v>2656</v>
      </c>
    </row>
    <row r="8365" spans="1:5">
      <c r="A8365" t="s">
        <v>33042</v>
      </c>
      <c r="C8365" t="s">
        <v>33043</v>
      </c>
      <c r="D8365" t="s">
        <v>33044</v>
      </c>
      <c r="E8365" t="s">
        <v>28404</v>
      </c>
    </row>
    <row r="8366" spans="1:5">
      <c r="A8366" t="s">
        <v>33045</v>
      </c>
      <c r="B8366" t="s">
        <v>33046</v>
      </c>
      <c r="C8366" t="s">
        <v>33047</v>
      </c>
      <c r="D8366" t="s">
        <v>33048</v>
      </c>
      <c r="E8366" t="s">
        <v>2420</v>
      </c>
    </row>
    <row r="8367" spans="1:5">
      <c r="A8367" t="s">
        <v>33049</v>
      </c>
      <c r="B8367" t="s">
        <v>33050</v>
      </c>
      <c r="C8367" t="s">
        <v>33051</v>
      </c>
      <c r="D8367" t="s">
        <v>33052</v>
      </c>
      <c r="E8367" t="s">
        <v>21671</v>
      </c>
    </row>
    <row r="8368" spans="1:5">
      <c r="A8368" t="s">
        <v>33053</v>
      </c>
      <c r="B8368" t="s">
        <v>33054</v>
      </c>
      <c r="C8368" t="s">
        <v>33055</v>
      </c>
      <c r="D8368" t="s">
        <v>33056</v>
      </c>
      <c r="E8368" t="s">
        <v>2691</v>
      </c>
    </row>
    <row r="8369" spans="1:5">
      <c r="A8369" t="s">
        <v>33057</v>
      </c>
      <c r="B8369" t="s">
        <v>33058</v>
      </c>
      <c r="C8369" t="s">
        <v>33059</v>
      </c>
      <c r="D8369" t="s">
        <v>33060</v>
      </c>
      <c r="E8369" t="s">
        <v>34841</v>
      </c>
    </row>
    <row r="8370" spans="1:5">
      <c r="A8370" t="s">
        <v>33061</v>
      </c>
      <c r="B8370" t="s">
        <v>33062</v>
      </c>
      <c r="C8370" t="s">
        <v>33063</v>
      </c>
      <c r="D8370" t="s">
        <v>33064</v>
      </c>
      <c r="E8370" t="s">
        <v>34842</v>
      </c>
    </row>
    <row r="8371" spans="1:5">
      <c r="A8371" t="s">
        <v>33065</v>
      </c>
      <c r="B8371" t="s">
        <v>33066</v>
      </c>
      <c r="C8371" t="s">
        <v>33067</v>
      </c>
      <c r="D8371" t="s">
        <v>29757</v>
      </c>
      <c r="E8371" t="s">
        <v>16121</v>
      </c>
    </row>
    <row r="8372" spans="1:5">
      <c r="A8372" t="s">
        <v>33068</v>
      </c>
      <c r="B8372" t="s">
        <v>33069</v>
      </c>
      <c r="C8372" t="s">
        <v>33070</v>
      </c>
      <c r="D8372" t="s">
        <v>33071</v>
      </c>
      <c r="E8372" t="s">
        <v>2733</v>
      </c>
    </row>
    <row r="8373" spans="1:5">
      <c r="A8373" t="s">
        <v>33072</v>
      </c>
      <c r="B8373" t="s">
        <v>33073</v>
      </c>
      <c r="C8373" t="s">
        <v>33074</v>
      </c>
      <c r="D8373" t="s">
        <v>33075</v>
      </c>
      <c r="E8373" t="s">
        <v>28404</v>
      </c>
    </row>
    <row r="8374" spans="1:5">
      <c r="A8374" t="s">
        <v>33076</v>
      </c>
      <c r="B8374" t="s">
        <v>33077</v>
      </c>
      <c r="C8374" t="s">
        <v>33078</v>
      </c>
      <c r="D8374" t="s">
        <v>33079</v>
      </c>
      <c r="E8374" t="s">
        <v>2367</v>
      </c>
    </row>
    <row r="8375" spans="1:5">
      <c r="A8375" t="s">
        <v>33080</v>
      </c>
      <c r="B8375" t="s">
        <v>33081</v>
      </c>
      <c r="C8375" t="s">
        <v>33082</v>
      </c>
      <c r="D8375" t="s">
        <v>35345</v>
      </c>
      <c r="E8375" t="s">
        <v>35346</v>
      </c>
    </row>
    <row r="8376" spans="1:5">
      <c r="A8376" t="s">
        <v>33083</v>
      </c>
      <c r="B8376" t="s">
        <v>33084</v>
      </c>
      <c r="C8376" t="s">
        <v>33085</v>
      </c>
      <c r="D8376" t="s">
        <v>33086</v>
      </c>
      <c r="E8376" t="s">
        <v>2420</v>
      </c>
    </row>
    <row r="8377" spans="1:5">
      <c r="A8377" t="s">
        <v>33087</v>
      </c>
      <c r="B8377" t="s">
        <v>33088</v>
      </c>
      <c r="C8377" t="s">
        <v>33089</v>
      </c>
      <c r="D8377" t="s">
        <v>33090</v>
      </c>
      <c r="E8377" t="s">
        <v>4800</v>
      </c>
    </row>
    <row r="8378" spans="1:5">
      <c r="A8378" t="s">
        <v>33091</v>
      </c>
      <c r="B8378" t="s">
        <v>33092</v>
      </c>
      <c r="C8378" t="s">
        <v>33093</v>
      </c>
      <c r="D8378" t="s">
        <v>33094</v>
      </c>
      <c r="E8378" t="s">
        <v>2395</v>
      </c>
    </row>
    <row r="8379" spans="1:5">
      <c r="A8379" t="s">
        <v>33095</v>
      </c>
      <c r="B8379" t="s">
        <v>33096</v>
      </c>
      <c r="C8379" t="s">
        <v>33097</v>
      </c>
      <c r="D8379" t="s">
        <v>33098</v>
      </c>
      <c r="E8379" t="s">
        <v>2395</v>
      </c>
    </row>
    <row r="8380" spans="1:5">
      <c r="A8380" t="s">
        <v>33099</v>
      </c>
      <c r="B8380" t="s">
        <v>33100</v>
      </c>
      <c r="C8380" t="s">
        <v>33101</v>
      </c>
      <c r="D8380" t="s">
        <v>33102</v>
      </c>
      <c r="E8380" t="s">
        <v>2445</v>
      </c>
    </row>
    <row r="8381" spans="1:5">
      <c r="A8381" t="s">
        <v>33103</v>
      </c>
      <c r="C8381" t="s">
        <v>33104</v>
      </c>
      <c r="D8381" t="s">
        <v>33105</v>
      </c>
      <c r="E8381" t="s">
        <v>12544</v>
      </c>
    </row>
    <row r="8382" spans="1:5">
      <c r="A8382" t="s">
        <v>33106</v>
      </c>
      <c r="B8382" t="s">
        <v>33107</v>
      </c>
      <c r="C8382" t="s">
        <v>33108</v>
      </c>
      <c r="D8382" t="s">
        <v>33109</v>
      </c>
      <c r="E8382" t="s">
        <v>2519</v>
      </c>
    </row>
    <row r="8383" spans="1:5">
      <c r="A8383" t="s">
        <v>33110</v>
      </c>
      <c r="B8383" t="s">
        <v>33111</v>
      </c>
      <c r="C8383" t="s">
        <v>33112</v>
      </c>
      <c r="D8383" t="s">
        <v>33113</v>
      </c>
      <c r="E8383" t="s">
        <v>2595</v>
      </c>
    </row>
    <row r="8384" spans="1:5">
      <c r="A8384" t="s">
        <v>33114</v>
      </c>
      <c r="B8384" t="s">
        <v>33115</v>
      </c>
      <c r="C8384" t="s">
        <v>33116</v>
      </c>
      <c r="D8384" t="s">
        <v>33117</v>
      </c>
      <c r="E8384" t="s">
        <v>2360</v>
      </c>
    </row>
    <row r="8385" spans="1:5">
      <c r="A8385" t="s">
        <v>33118</v>
      </c>
      <c r="B8385" t="s">
        <v>33119</v>
      </c>
      <c r="C8385" t="s">
        <v>33120</v>
      </c>
      <c r="D8385" t="s">
        <v>33132</v>
      </c>
      <c r="E8385" t="s">
        <v>33133</v>
      </c>
    </row>
    <row r="8386" spans="1:5">
      <c r="A8386" t="s">
        <v>33134</v>
      </c>
      <c r="C8386" t="s">
        <v>33135</v>
      </c>
      <c r="D8386" t="s">
        <v>34364</v>
      </c>
      <c r="E8386" t="s">
        <v>4800</v>
      </c>
    </row>
    <row r="8387" spans="1:5">
      <c r="A8387" t="s">
        <v>33136</v>
      </c>
      <c r="B8387" t="s">
        <v>33137</v>
      </c>
      <c r="C8387" t="s">
        <v>33138</v>
      </c>
      <c r="D8387" t="s">
        <v>34365</v>
      </c>
      <c r="E8387" t="s">
        <v>9073</v>
      </c>
    </row>
    <row r="8388" spans="1:5">
      <c r="A8388" t="s">
        <v>33139</v>
      </c>
      <c r="B8388" t="s">
        <v>33140</v>
      </c>
      <c r="C8388" t="s">
        <v>33141</v>
      </c>
      <c r="D8388" t="s">
        <v>34366</v>
      </c>
      <c r="E8388" t="s">
        <v>4800</v>
      </c>
    </row>
    <row r="8389" spans="1:5">
      <c r="A8389" t="s">
        <v>33142</v>
      </c>
      <c r="C8389" t="s">
        <v>33143</v>
      </c>
      <c r="D8389" t="s">
        <v>34367</v>
      </c>
      <c r="E8389" t="s">
        <v>4800</v>
      </c>
    </row>
    <row r="8390" spans="1:5">
      <c r="A8390" t="s">
        <v>33144</v>
      </c>
      <c r="B8390" t="s">
        <v>33145</v>
      </c>
      <c r="C8390" t="s">
        <v>33146</v>
      </c>
      <c r="D8390" t="s">
        <v>34368</v>
      </c>
      <c r="E8390" t="s">
        <v>4800</v>
      </c>
    </row>
    <row r="8391" spans="1:5">
      <c r="A8391" t="s">
        <v>33147</v>
      </c>
      <c r="B8391" t="s">
        <v>33148</v>
      </c>
      <c r="C8391" t="s">
        <v>33149</v>
      </c>
      <c r="D8391" t="s">
        <v>34369</v>
      </c>
      <c r="E8391" t="s">
        <v>4800</v>
      </c>
    </row>
    <row r="8392" spans="1:5">
      <c r="A8392" t="s">
        <v>33150</v>
      </c>
      <c r="B8392" t="s">
        <v>33151</v>
      </c>
      <c r="C8392" t="s">
        <v>33152</v>
      </c>
      <c r="D8392" t="s">
        <v>34370</v>
      </c>
      <c r="E8392" t="s">
        <v>2387</v>
      </c>
    </row>
    <row r="8393" spans="1:5">
      <c r="A8393" t="s">
        <v>33153</v>
      </c>
      <c r="C8393" t="s">
        <v>33154</v>
      </c>
      <c r="D8393" t="s">
        <v>34371</v>
      </c>
      <c r="E8393" t="s">
        <v>4800</v>
      </c>
    </row>
    <row r="8394" spans="1:5">
      <c r="A8394" t="s">
        <v>33155</v>
      </c>
      <c r="B8394" t="s">
        <v>33156</v>
      </c>
      <c r="C8394" t="s">
        <v>33157</v>
      </c>
      <c r="D8394" t="s">
        <v>34372</v>
      </c>
      <c r="E8394" t="s">
        <v>2370</v>
      </c>
    </row>
    <row r="8395" spans="1:5">
      <c r="A8395" t="s">
        <v>33158</v>
      </c>
      <c r="B8395" t="s">
        <v>33159</v>
      </c>
      <c r="C8395" t="s">
        <v>33160</v>
      </c>
      <c r="D8395" t="s">
        <v>34373</v>
      </c>
      <c r="E8395" t="s">
        <v>28404</v>
      </c>
    </row>
    <row r="8396" spans="1:5">
      <c r="A8396" t="s">
        <v>33161</v>
      </c>
      <c r="B8396" t="s">
        <v>33162</v>
      </c>
      <c r="C8396" t="s">
        <v>33163</v>
      </c>
      <c r="D8396" t="s">
        <v>34374</v>
      </c>
      <c r="E8396" t="s">
        <v>21671</v>
      </c>
    </row>
    <row r="8397" spans="1:5">
      <c r="A8397" t="s">
        <v>33164</v>
      </c>
      <c r="B8397" t="s">
        <v>33165</v>
      </c>
      <c r="C8397" t="s">
        <v>33166</v>
      </c>
      <c r="D8397" t="s">
        <v>34375</v>
      </c>
      <c r="E8397" t="s">
        <v>2503</v>
      </c>
    </row>
    <row r="8398" spans="1:5">
      <c r="A8398" t="s">
        <v>33167</v>
      </c>
      <c r="B8398" t="s">
        <v>33168</v>
      </c>
      <c r="C8398" t="s">
        <v>33169</v>
      </c>
      <c r="D8398" t="s">
        <v>21371</v>
      </c>
      <c r="E8398" t="s">
        <v>2453</v>
      </c>
    </row>
    <row r="8399" spans="1:5">
      <c r="A8399" t="s">
        <v>33170</v>
      </c>
      <c r="B8399" t="s">
        <v>33171</v>
      </c>
      <c r="C8399" t="s">
        <v>33172</v>
      </c>
      <c r="D8399" t="s">
        <v>34376</v>
      </c>
      <c r="E8399" t="s">
        <v>24813</v>
      </c>
    </row>
    <row r="8400" spans="1:5">
      <c r="A8400" t="s">
        <v>33173</v>
      </c>
      <c r="C8400" t="s">
        <v>33174</v>
      </c>
      <c r="D8400" t="s">
        <v>34377</v>
      </c>
      <c r="E8400" t="s">
        <v>21671</v>
      </c>
    </row>
    <row r="8401" spans="1:5">
      <c r="A8401" t="s">
        <v>33175</v>
      </c>
      <c r="B8401" t="s">
        <v>33176</v>
      </c>
      <c r="C8401" t="s">
        <v>33177</v>
      </c>
      <c r="D8401" t="s">
        <v>34378</v>
      </c>
      <c r="E8401" t="s">
        <v>17933</v>
      </c>
    </row>
    <row r="8402" spans="1:5">
      <c r="A8402" t="s">
        <v>33178</v>
      </c>
      <c r="B8402" t="s">
        <v>33179</v>
      </c>
      <c r="C8402" t="s">
        <v>33180</v>
      </c>
      <c r="D8402" t="s">
        <v>34379</v>
      </c>
      <c r="E8402" t="s">
        <v>2756</v>
      </c>
    </row>
    <row r="8403" spans="1:5">
      <c r="A8403" t="s">
        <v>33181</v>
      </c>
      <c r="B8403" t="s">
        <v>33182</v>
      </c>
      <c r="C8403" t="s">
        <v>33183</v>
      </c>
      <c r="D8403" t="s">
        <v>34380</v>
      </c>
      <c r="E8403" t="s">
        <v>4851</v>
      </c>
    </row>
    <row r="8404" spans="1:5">
      <c r="A8404" t="s">
        <v>33184</v>
      </c>
      <c r="C8404" t="s">
        <v>33185</v>
      </c>
      <c r="D8404" t="s">
        <v>34381</v>
      </c>
      <c r="E8404" t="s">
        <v>4800</v>
      </c>
    </row>
    <row r="8405" spans="1:5">
      <c r="A8405" t="s">
        <v>33186</v>
      </c>
      <c r="C8405" t="s">
        <v>33187</v>
      </c>
      <c r="D8405" t="s">
        <v>34382</v>
      </c>
      <c r="E8405" t="s">
        <v>4800</v>
      </c>
    </row>
    <row r="8406" spans="1:5">
      <c r="A8406" t="s">
        <v>33188</v>
      </c>
      <c r="C8406" t="s">
        <v>34383</v>
      </c>
      <c r="D8406" t="s">
        <v>34384</v>
      </c>
      <c r="E8406" t="s">
        <v>17933</v>
      </c>
    </row>
    <row r="8407" spans="1:5">
      <c r="A8407" t="s">
        <v>33189</v>
      </c>
      <c r="B8407" t="s">
        <v>33190</v>
      </c>
      <c r="C8407" t="s">
        <v>33191</v>
      </c>
      <c r="D8407" t="s">
        <v>34385</v>
      </c>
      <c r="E8407" t="s">
        <v>4800</v>
      </c>
    </row>
    <row r="8408" spans="1:5">
      <c r="A8408" t="s">
        <v>33192</v>
      </c>
      <c r="B8408" t="s">
        <v>33193</v>
      </c>
      <c r="C8408" t="s">
        <v>33194</v>
      </c>
      <c r="D8408" t="s">
        <v>34386</v>
      </c>
      <c r="E8408" t="s">
        <v>21671</v>
      </c>
    </row>
    <row r="8409" spans="1:5">
      <c r="A8409" t="s">
        <v>33195</v>
      </c>
      <c r="B8409" t="s">
        <v>33196</v>
      </c>
      <c r="C8409" t="s">
        <v>33197</v>
      </c>
      <c r="D8409" t="s">
        <v>34387</v>
      </c>
      <c r="E8409" t="s">
        <v>17933</v>
      </c>
    </row>
    <row r="8410" spans="1:5">
      <c r="A8410" t="s">
        <v>33198</v>
      </c>
      <c r="B8410" t="s">
        <v>33199</v>
      </c>
      <c r="C8410" t="s">
        <v>33200</v>
      </c>
      <c r="D8410" t="s">
        <v>34388</v>
      </c>
      <c r="E8410" t="s">
        <v>4800</v>
      </c>
    </row>
    <row r="8411" spans="1:5">
      <c r="A8411" t="s">
        <v>33201</v>
      </c>
      <c r="B8411" t="s">
        <v>33202</v>
      </c>
      <c r="C8411" t="s">
        <v>33203</v>
      </c>
      <c r="D8411" t="s">
        <v>34389</v>
      </c>
      <c r="E8411" t="s">
        <v>4800</v>
      </c>
    </row>
    <row r="8412" spans="1:5">
      <c r="A8412" t="s">
        <v>33204</v>
      </c>
      <c r="B8412" t="s">
        <v>33205</v>
      </c>
      <c r="C8412" t="s">
        <v>33206</v>
      </c>
      <c r="D8412" t="s">
        <v>34390</v>
      </c>
      <c r="E8412" t="s">
        <v>4800</v>
      </c>
    </row>
    <row r="8413" spans="1:5">
      <c r="A8413" t="s">
        <v>33207</v>
      </c>
      <c r="C8413" t="s">
        <v>33208</v>
      </c>
      <c r="D8413" t="s">
        <v>34391</v>
      </c>
      <c r="E8413" t="s">
        <v>4800</v>
      </c>
    </row>
    <row r="8414" spans="1:5">
      <c r="A8414" t="s">
        <v>33209</v>
      </c>
      <c r="B8414" t="s">
        <v>33210</v>
      </c>
      <c r="C8414" t="s">
        <v>33211</v>
      </c>
      <c r="D8414" t="s">
        <v>34392</v>
      </c>
      <c r="E8414" t="s">
        <v>24690</v>
      </c>
    </row>
    <row r="8415" spans="1:5">
      <c r="A8415" t="s">
        <v>33212</v>
      </c>
      <c r="B8415" t="s">
        <v>33213</v>
      </c>
      <c r="C8415" t="s">
        <v>33214</v>
      </c>
      <c r="D8415" t="s">
        <v>34393</v>
      </c>
      <c r="E8415" t="s">
        <v>21671</v>
      </c>
    </row>
    <row r="8416" spans="1:5">
      <c r="A8416" t="s">
        <v>33215</v>
      </c>
      <c r="C8416" t="s">
        <v>33216</v>
      </c>
      <c r="D8416" t="s">
        <v>34394</v>
      </c>
      <c r="E8416" t="s">
        <v>17933</v>
      </c>
    </row>
    <row r="8417" spans="1:5">
      <c r="A8417" t="s">
        <v>33217</v>
      </c>
      <c r="C8417" t="s">
        <v>33218</v>
      </c>
      <c r="D8417" t="s">
        <v>34395</v>
      </c>
      <c r="E8417" t="s">
        <v>24690</v>
      </c>
    </row>
    <row r="8418" spans="1:5">
      <c r="A8418" t="s">
        <v>33219</v>
      </c>
      <c r="B8418" t="s">
        <v>33220</v>
      </c>
      <c r="C8418" t="s">
        <v>33221</v>
      </c>
      <c r="D8418" t="s">
        <v>34396</v>
      </c>
      <c r="E8418" t="s">
        <v>21671</v>
      </c>
    </row>
    <row r="8419" spans="1:5">
      <c r="A8419" t="s">
        <v>33222</v>
      </c>
      <c r="B8419" t="s">
        <v>33223</v>
      </c>
      <c r="C8419" t="s">
        <v>33224</v>
      </c>
      <c r="D8419" t="s">
        <v>34397</v>
      </c>
      <c r="E8419" t="s">
        <v>4800</v>
      </c>
    </row>
    <row r="8420" spans="1:5">
      <c r="A8420" t="s">
        <v>33225</v>
      </c>
      <c r="C8420" t="s">
        <v>33226</v>
      </c>
      <c r="D8420" t="s">
        <v>34398</v>
      </c>
      <c r="E8420" t="s">
        <v>4851</v>
      </c>
    </row>
    <row r="8421" spans="1:5">
      <c r="A8421" t="s">
        <v>33227</v>
      </c>
      <c r="B8421" t="s">
        <v>33228</v>
      </c>
      <c r="C8421" t="s">
        <v>33229</v>
      </c>
      <c r="D8421" t="s">
        <v>34399</v>
      </c>
      <c r="E8421" t="s">
        <v>2379</v>
      </c>
    </row>
    <row r="8422" spans="1:5">
      <c r="A8422" t="s">
        <v>33230</v>
      </c>
      <c r="C8422" t="s">
        <v>33231</v>
      </c>
      <c r="D8422" t="s">
        <v>34400</v>
      </c>
      <c r="E8422" t="s">
        <v>4800</v>
      </c>
    </row>
    <row r="8423" spans="1:5">
      <c r="A8423" t="s">
        <v>33232</v>
      </c>
      <c r="B8423" t="s">
        <v>33233</v>
      </c>
      <c r="C8423" t="s">
        <v>33234</v>
      </c>
      <c r="D8423" t="s">
        <v>34401</v>
      </c>
      <c r="E8423" t="s">
        <v>24690</v>
      </c>
    </row>
    <row r="8424" spans="1:5">
      <c r="A8424" t="s">
        <v>33235</v>
      </c>
      <c r="C8424" t="s">
        <v>34402</v>
      </c>
      <c r="D8424" t="s">
        <v>34403</v>
      </c>
      <c r="E8424" t="s">
        <v>4800</v>
      </c>
    </row>
    <row r="8425" spans="1:5">
      <c r="A8425" t="s">
        <v>33236</v>
      </c>
      <c r="B8425" t="s">
        <v>33237</v>
      </c>
      <c r="C8425" t="s">
        <v>33238</v>
      </c>
      <c r="D8425" t="s">
        <v>34404</v>
      </c>
      <c r="E8425" t="s">
        <v>21671</v>
      </c>
    </row>
    <row r="8426" spans="1:5">
      <c r="A8426" t="s">
        <v>33239</v>
      </c>
      <c r="B8426" t="s">
        <v>33240</v>
      </c>
      <c r="C8426" t="s">
        <v>33241</v>
      </c>
      <c r="D8426" t="s">
        <v>34405</v>
      </c>
      <c r="E8426" t="s">
        <v>4800</v>
      </c>
    </row>
    <row r="8427" spans="1:5">
      <c r="A8427" t="s">
        <v>33242</v>
      </c>
      <c r="C8427" t="s">
        <v>33243</v>
      </c>
      <c r="D8427" t="s">
        <v>34406</v>
      </c>
      <c r="E8427" t="s">
        <v>4800</v>
      </c>
    </row>
    <row r="8428" spans="1:5">
      <c r="A8428" t="s">
        <v>33244</v>
      </c>
      <c r="B8428" t="s">
        <v>33245</v>
      </c>
      <c r="C8428" t="s">
        <v>33246</v>
      </c>
      <c r="D8428" t="s">
        <v>34407</v>
      </c>
      <c r="E8428" t="s">
        <v>4851</v>
      </c>
    </row>
    <row r="8429" spans="1:5">
      <c r="A8429" t="s">
        <v>33247</v>
      </c>
      <c r="B8429" t="s">
        <v>33248</v>
      </c>
      <c r="C8429" t="s">
        <v>33249</v>
      </c>
      <c r="D8429" t="s">
        <v>34408</v>
      </c>
      <c r="E8429" t="s">
        <v>4800</v>
      </c>
    </row>
    <row r="8430" spans="1:5">
      <c r="A8430" t="s">
        <v>33250</v>
      </c>
      <c r="C8430" t="s">
        <v>33251</v>
      </c>
      <c r="D8430" t="s">
        <v>34409</v>
      </c>
      <c r="E8430" t="s">
        <v>4800</v>
      </c>
    </row>
    <row r="8431" spans="1:5">
      <c r="A8431" t="s">
        <v>33252</v>
      </c>
      <c r="B8431" t="s">
        <v>33253</v>
      </c>
      <c r="C8431" t="s">
        <v>33254</v>
      </c>
      <c r="D8431" t="s">
        <v>34410</v>
      </c>
      <c r="E8431" t="s">
        <v>14192</v>
      </c>
    </row>
    <row r="8432" spans="1:5">
      <c r="A8432" t="s">
        <v>33255</v>
      </c>
      <c r="B8432" t="s">
        <v>33256</v>
      </c>
      <c r="C8432" t="s">
        <v>33257</v>
      </c>
      <c r="D8432" t="s">
        <v>34411</v>
      </c>
      <c r="E8432" t="s">
        <v>4800</v>
      </c>
    </row>
    <row r="8433" spans="1:5">
      <c r="A8433" t="s">
        <v>33258</v>
      </c>
      <c r="B8433" t="s">
        <v>33259</v>
      </c>
      <c r="C8433" t="s">
        <v>33260</v>
      </c>
      <c r="D8433" t="s">
        <v>34412</v>
      </c>
      <c r="E8433" t="s">
        <v>4800</v>
      </c>
    </row>
    <row r="8434" spans="1:5">
      <c r="A8434" t="s">
        <v>33261</v>
      </c>
      <c r="B8434" t="s">
        <v>33262</v>
      </c>
      <c r="C8434" t="s">
        <v>33263</v>
      </c>
      <c r="D8434" t="s">
        <v>34413</v>
      </c>
      <c r="E8434" t="s">
        <v>24690</v>
      </c>
    </row>
    <row r="8435" spans="1:5">
      <c r="A8435" t="s">
        <v>33264</v>
      </c>
      <c r="C8435" t="s">
        <v>33265</v>
      </c>
      <c r="D8435" t="s">
        <v>34414</v>
      </c>
      <c r="E8435" t="s">
        <v>4800</v>
      </c>
    </row>
    <row r="8436" spans="1:5">
      <c r="A8436" t="s">
        <v>33266</v>
      </c>
      <c r="B8436" t="s">
        <v>33267</v>
      </c>
      <c r="C8436" t="s">
        <v>33268</v>
      </c>
      <c r="D8436" t="s">
        <v>34415</v>
      </c>
      <c r="E8436" t="s">
        <v>14192</v>
      </c>
    </row>
    <row r="8437" spans="1:5">
      <c r="A8437" t="s">
        <v>33269</v>
      </c>
      <c r="B8437" t="s">
        <v>33270</v>
      </c>
      <c r="C8437" t="s">
        <v>33271</v>
      </c>
      <c r="D8437" t="s">
        <v>34416</v>
      </c>
      <c r="E8437" t="s">
        <v>24690</v>
      </c>
    </row>
    <row r="8438" spans="1:5">
      <c r="A8438" t="s">
        <v>33272</v>
      </c>
      <c r="B8438" t="s">
        <v>33273</v>
      </c>
      <c r="C8438" t="s">
        <v>33274</v>
      </c>
      <c r="D8438" t="s">
        <v>34417</v>
      </c>
      <c r="E8438" t="s">
        <v>21671</v>
      </c>
    </row>
    <row r="8439" spans="1:5">
      <c r="A8439" t="s">
        <v>33275</v>
      </c>
      <c r="B8439" t="s">
        <v>33276</v>
      </c>
      <c r="C8439" t="s">
        <v>33277</v>
      </c>
      <c r="D8439" t="s">
        <v>34418</v>
      </c>
      <c r="E8439" t="s">
        <v>14192</v>
      </c>
    </row>
    <row r="8440" spans="1:5">
      <c r="A8440" t="s">
        <v>33278</v>
      </c>
      <c r="B8440" t="s">
        <v>33279</v>
      </c>
      <c r="C8440" t="s">
        <v>33280</v>
      </c>
      <c r="D8440" t="s">
        <v>34419</v>
      </c>
      <c r="E8440" t="s">
        <v>24690</v>
      </c>
    </row>
    <row r="8441" spans="1:5">
      <c r="A8441" t="s">
        <v>33281</v>
      </c>
      <c r="B8441" t="s">
        <v>33282</v>
      </c>
      <c r="C8441" t="s">
        <v>33283</v>
      </c>
      <c r="D8441" t="s">
        <v>34420</v>
      </c>
      <c r="E8441" t="s">
        <v>21671</v>
      </c>
    </row>
    <row r="8442" spans="1:5">
      <c r="A8442" t="s">
        <v>33284</v>
      </c>
      <c r="B8442" t="s">
        <v>33285</v>
      </c>
      <c r="C8442" t="s">
        <v>33286</v>
      </c>
      <c r="D8442" t="s">
        <v>34421</v>
      </c>
      <c r="E8442" t="s">
        <v>4800</v>
      </c>
    </row>
    <row r="8443" spans="1:5">
      <c r="A8443" t="s">
        <v>33287</v>
      </c>
      <c r="B8443" t="s">
        <v>33288</v>
      </c>
      <c r="C8443" t="s">
        <v>33289</v>
      </c>
      <c r="D8443" t="s">
        <v>34422</v>
      </c>
      <c r="E8443" t="s">
        <v>4800</v>
      </c>
    </row>
    <row r="8444" spans="1:5">
      <c r="A8444" t="s">
        <v>33290</v>
      </c>
      <c r="B8444" t="s">
        <v>33291</v>
      </c>
      <c r="C8444" t="s">
        <v>33292</v>
      </c>
      <c r="D8444" t="s">
        <v>34423</v>
      </c>
      <c r="E8444" t="s">
        <v>24690</v>
      </c>
    </row>
    <row r="8445" spans="1:5">
      <c r="A8445" t="s">
        <v>33293</v>
      </c>
      <c r="B8445" t="s">
        <v>33294</v>
      </c>
      <c r="C8445" t="s">
        <v>33295</v>
      </c>
      <c r="D8445" t="s">
        <v>34424</v>
      </c>
      <c r="E8445" t="s">
        <v>4800</v>
      </c>
    </row>
    <row r="8446" spans="1:5">
      <c r="A8446" t="s">
        <v>33296</v>
      </c>
      <c r="B8446" t="s">
        <v>33297</v>
      </c>
      <c r="C8446" t="s">
        <v>33298</v>
      </c>
      <c r="D8446" t="s">
        <v>34425</v>
      </c>
      <c r="E8446" t="s">
        <v>21671</v>
      </c>
    </row>
    <row r="8447" spans="1:5">
      <c r="A8447" t="s">
        <v>33299</v>
      </c>
      <c r="B8447" t="s">
        <v>33300</v>
      </c>
      <c r="C8447" t="s">
        <v>33301</v>
      </c>
      <c r="D8447" t="s">
        <v>34426</v>
      </c>
      <c r="E8447" t="s">
        <v>2445</v>
      </c>
    </row>
    <row r="8448" spans="1:5">
      <c r="A8448" t="s">
        <v>33302</v>
      </c>
      <c r="B8448" t="s">
        <v>33303</v>
      </c>
      <c r="C8448" t="s">
        <v>33304</v>
      </c>
      <c r="D8448" t="s">
        <v>34427</v>
      </c>
      <c r="E8448" t="s">
        <v>4800</v>
      </c>
    </row>
    <row r="8449" spans="1:5">
      <c r="A8449" t="s">
        <v>33305</v>
      </c>
      <c r="B8449" t="s">
        <v>33306</v>
      </c>
      <c r="C8449" t="s">
        <v>33307</v>
      </c>
      <c r="D8449" t="s">
        <v>34428</v>
      </c>
      <c r="E8449" t="s">
        <v>14192</v>
      </c>
    </row>
    <row r="8450" spans="1:5">
      <c r="A8450" t="s">
        <v>33308</v>
      </c>
      <c r="B8450" t="s">
        <v>33309</v>
      </c>
      <c r="C8450" t="s">
        <v>33310</v>
      </c>
      <c r="D8450" t="s">
        <v>34429</v>
      </c>
      <c r="E8450" t="s">
        <v>4800</v>
      </c>
    </row>
    <row r="8451" spans="1:5">
      <c r="A8451" t="s">
        <v>33311</v>
      </c>
      <c r="B8451" t="s">
        <v>33312</v>
      </c>
      <c r="C8451" t="s">
        <v>33313</v>
      </c>
      <c r="D8451" t="s">
        <v>34430</v>
      </c>
      <c r="E8451" t="s">
        <v>4851</v>
      </c>
    </row>
    <row r="8452" spans="1:5">
      <c r="A8452" t="s">
        <v>33314</v>
      </c>
      <c r="B8452" t="s">
        <v>33315</v>
      </c>
      <c r="C8452" t="s">
        <v>33316</v>
      </c>
      <c r="D8452" t="s">
        <v>34431</v>
      </c>
      <c r="E8452" t="s">
        <v>4800</v>
      </c>
    </row>
    <row r="8453" spans="1:5">
      <c r="A8453" t="s">
        <v>33317</v>
      </c>
      <c r="C8453" t="s">
        <v>33318</v>
      </c>
      <c r="D8453" t="s">
        <v>34432</v>
      </c>
      <c r="E8453" t="s">
        <v>14192</v>
      </c>
    </row>
    <row r="8454" spans="1:5">
      <c r="A8454" t="s">
        <v>33319</v>
      </c>
      <c r="C8454" t="s">
        <v>33320</v>
      </c>
      <c r="D8454" t="s">
        <v>34433</v>
      </c>
      <c r="E8454" t="s">
        <v>17933</v>
      </c>
    </row>
    <row r="8455" spans="1:5">
      <c r="A8455" t="s">
        <v>33321</v>
      </c>
      <c r="B8455" t="s">
        <v>33322</v>
      </c>
      <c r="C8455" t="s">
        <v>33323</v>
      </c>
      <c r="D8455" t="s">
        <v>34434</v>
      </c>
      <c r="E8455" t="s">
        <v>4851</v>
      </c>
    </row>
    <row r="8456" spans="1:5">
      <c r="A8456" t="s">
        <v>33324</v>
      </c>
      <c r="B8456" t="s">
        <v>33325</v>
      </c>
      <c r="C8456" t="s">
        <v>33326</v>
      </c>
      <c r="D8456" t="s">
        <v>34435</v>
      </c>
      <c r="E8456" t="s">
        <v>24690</v>
      </c>
    </row>
    <row r="8457" spans="1:5">
      <c r="A8457" t="s">
        <v>33327</v>
      </c>
      <c r="C8457" t="s">
        <v>34436</v>
      </c>
      <c r="D8457" t="s">
        <v>34437</v>
      </c>
      <c r="E8457" t="s">
        <v>4800</v>
      </c>
    </row>
    <row r="8458" spans="1:5">
      <c r="A8458" t="s">
        <v>33328</v>
      </c>
      <c r="B8458" t="s">
        <v>33329</v>
      </c>
      <c r="C8458" t="s">
        <v>33330</v>
      </c>
      <c r="D8458" t="s">
        <v>34438</v>
      </c>
      <c r="E8458" t="s">
        <v>4800</v>
      </c>
    </row>
    <row r="8459" spans="1:5">
      <c r="A8459" t="s">
        <v>33331</v>
      </c>
      <c r="B8459" t="s">
        <v>33332</v>
      </c>
      <c r="C8459" t="s">
        <v>33333</v>
      </c>
      <c r="D8459" t="s">
        <v>34439</v>
      </c>
      <c r="E8459" t="s">
        <v>9073</v>
      </c>
    </row>
    <row r="8460" spans="1:5">
      <c r="A8460" t="s">
        <v>33334</v>
      </c>
      <c r="B8460" t="s">
        <v>33335</v>
      </c>
      <c r="C8460" t="s">
        <v>33336</v>
      </c>
      <c r="D8460" t="s">
        <v>34440</v>
      </c>
      <c r="E8460" t="s">
        <v>4800</v>
      </c>
    </row>
    <row r="8461" spans="1:5">
      <c r="A8461" t="s">
        <v>33337</v>
      </c>
      <c r="B8461" t="s">
        <v>33338</v>
      </c>
      <c r="C8461" t="s">
        <v>33339</v>
      </c>
      <c r="D8461" t="s">
        <v>34441</v>
      </c>
      <c r="E8461" t="s">
        <v>24690</v>
      </c>
    </row>
    <row r="8462" spans="1:5">
      <c r="A8462" t="s">
        <v>33340</v>
      </c>
      <c r="B8462" t="s">
        <v>33341</v>
      </c>
      <c r="C8462" t="s">
        <v>33342</v>
      </c>
      <c r="D8462" t="s">
        <v>34442</v>
      </c>
      <c r="E8462" t="s">
        <v>9073</v>
      </c>
    </row>
    <row r="8463" spans="1:5">
      <c r="A8463" t="s">
        <v>33343</v>
      </c>
      <c r="B8463" t="s">
        <v>33344</v>
      </c>
      <c r="C8463" t="s">
        <v>33345</v>
      </c>
      <c r="D8463" t="s">
        <v>6735</v>
      </c>
      <c r="E8463" t="s">
        <v>17933</v>
      </c>
    </row>
    <row r="8464" spans="1:5">
      <c r="A8464" t="s">
        <v>33346</v>
      </c>
      <c r="C8464" t="s">
        <v>34443</v>
      </c>
      <c r="D8464" t="s">
        <v>34444</v>
      </c>
      <c r="E8464" t="s">
        <v>24690</v>
      </c>
    </row>
    <row r="8465" spans="1:5">
      <c r="A8465" t="s">
        <v>33347</v>
      </c>
      <c r="B8465" t="s">
        <v>33348</v>
      </c>
      <c r="C8465" t="s">
        <v>33349</v>
      </c>
      <c r="D8465" t="s">
        <v>34445</v>
      </c>
      <c r="E8465" t="s">
        <v>9073</v>
      </c>
    </row>
    <row r="8466" spans="1:5">
      <c r="A8466" t="s">
        <v>33350</v>
      </c>
      <c r="C8466" t="s">
        <v>33351</v>
      </c>
      <c r="D8466" t="s">
        <v>34446</v>
      </c>
      <c r="E8466" t="s">
        <v>4800</v>
      </c>
    </row>
    <row r="8467" spans="1:5">
      <c r="A8467" t="s">
        <v>35296</v>
      </c>
      <c r="C8467" t="s">
        <v>7892</v>
      </c>
      <c r="D8467" t="s">
        <v>34447</v>
      </c>
      <c r="E8467" t="s">
        <v>4851</v>
      </c>
    </row>
    <row r="8468" spans="1:5">
      <c r="A8468" t="s">
        <v>33352</v>
      </c>
      <c r="C8468" t="s">
        <v>34448</v>
      </c>
      <c r="D8468" t="s">
        <v>34449</v>
      </c>
      <c r="E8468" t="s">
        <v>4800</v>
      </c>
    </row>
    <row r="8469" spans="1:5">
      <c r="A8469" t="s">
        <v>33353</v>
      </c>
      <c r="B8469" t="s">
        <v>33354</v>
      </c>
      <c r="C8469" t="s">
        <v>33355</v>
      </c>
      <c r="D8469" t="s">
        <v>34450</v>
      </c>
      <c r="E8469" t="s">
        <v>6931</v>
      </c>
    </row>
    <row r="8470" spans="1:5">
      <c r="A8470" t="s">
        <v>33356</v>
      </c>
      <c r="B8470" t="s">
        <v>33357</v>
      </c>
      <c r="C8470" t="s">
        <v>33358</v>
      </c>
      <c r="D8470" t="s">
        <v>34447</v>
      </c>
      <c r="E8470" t="s">
        <v>4800</v>
      </c>
    </row>
    <row r="8471" spans="1:5">
      <c r="A8471" t="s">
        <v>33359</v>
      </c>
      <c r="B8471" t="s">
        <v>33360</v>
      </c>
      <c r="C8471" t="s">
        <v>33361</v>
      </c>
      <c r="D8471" t="s">
        <v>34451</v>
      </c>
      <c r="E8471" t="s">
        <v>2376</v>
      </c>
    </row>
    <row r="8472" spans="1:5">
      <c r="A8472" t="s">
        <v>33362</v>
      </c>
      <c r="B8472" t="s">
        <v>33363</v>
      </c>
      <c r="C8472" t="s">
        <v>33364</v>
      </c>
      <c r="D8472" t="s">
        <v>34452</v>
      </c>
      <c r="E8472" t="s">
        <v>4851</v>
      </c>
    </row>
    <row r="8473" spans="1:5">
      <c r="A8473" t="s">
        <v>33365</v>
      </c>
      <c r="B8473" t="s">
        <v>33366</v>
      </c>
      <c r="C8473" t="s">
        <v>33367</v>
      </c>
      <c r="D8473" t="s">
        <v>34453</v>
      </c>
      <c r="E8473" t="s">
        <v>4800</v>
      </c>
    </row>
    <row r="8474" spans="1:5">
      <c r="A8474" t="s">
        <v>33368</v>
      </c>
      <c r="B8474" t="s">
        <v>33369</v>
      </c>
      <c r="C8474" t="s">
        <v>33370</v>
      </c>
      <c r="D8474" t="s">
        <v>34454</v>
      </c>
      <c r="E8474" t="s">
        <v>4800</v>
      </c>
    </row>
    <row r="8475" spans="1:5">
      <c r="A8475" t="s">
        <v>33371</v>
      </c>
      <c r="B8475" t="s">
        <v>33372</v>
      </c>
      <c r="C8475" t="s">
        <v>33373</v>
      </c>
      <c r="D8475" t="s">
        <v>34455</v>
      </c>
      <c r="E8475" t="s">
        <v>4800</v>
      </c>
    </row>
    <row r="8476" spans="1:5">
      <c r="A8476" t="s">
        <v>33374</v>
      </c>
      <c r="B8476" t="s">
        <v>33375</v>
      </c>
      <c r="C8476" t="s">
        <v>33376</v>
      </c>
      <c r="D8476" t="s">
        <v>34456</v>
      </c>
      <c r="E8476" t="s">
        <v>2437</v>
      </c>
    </row>
    <row r="8477" spans="1:5">
      <c r="A8477" t="s">
        <v>33377</v>
      </c>
      <c r="C8477" t="s">
        <v>33378</v>
      </c>
      <c r="D8477" t="s">
        <v>34457</v>
      </c>
      <c r="E8477" t="s">
        <v>2515</v>
      </c>
    </row>
    <row r="8478" spans="1:5">
      <c r="A8478" t="s">
        <v>33379</v>
      </c>
      <c r="B8478" t="s">
        <v>33380</v>
      </c>
      <c r="C8478" t="s">
        <v>33381</v>
      </c>
      <c r="D8478" t="s">
        <v>34458</v>
      </c>
      <c r="E8478" t="s">
        <v>4851</v>
      </c>
    </row>
    <row r="8479" spans="1:5">
      <c r="A8479" t="s">
        <v>33382</v>
      </c>
      <c r="B8479" t="s">
        <v>33383</v>
      </c>
      <c r="C8479" t="s">
        <v>34459</v>
      </c>
      <c r="D8479" t="s">
        <v>34460</v>
      </c>
      <c r="E8479" t="s">
        <v>2477</v>
      </c>
    </row>
    <row r="8480" spans="1:5">
      <c r="A8480" t="s">
        <v>33384</v>
      </c>
      <c r="B8480" t="s">
        <v>33385</v>
      </c>
      <c r="C8480" t="s">
        <v>33386</v>
      </c>
      <c r="D8480" t="s">
        <v>34461</v>
      </c>
      <c r="E8480" t="s">
        <v>4800</v>
      </c>
    </row>
    <row r="8481" spans="1:5">
      <c r="A8481" t="s">
        <v>33387</v>
      </c>
      <c r="B8481" t="s">
        <v>33388</v>
      </c>
      <c r="C8481" t="s">
        <v>33389</v>
      </c>
      <c r="D8481" t="s">
        <v>34462</v>
      </c>
      <c r="E8481" t="s">
        <v>4800</v>
      </c>
    </row>
    <row r="8482" spans="1:5">
      <c r="A8482" t="s">
        <v>33390</v>
      </c>
      <c r="B8482" t="s">
        <v>33391</v>
      </c>
      <c r="C8482" t="s">
        <v>33392</v>
      </c>
      <c r="D8482" t="s">
        <v>34463</v>
      </c>
      <c r="E8482" t="s">
        <v>4800</v>
      </c>
    </row>
    <row r="8483" spans="1:5">
      <c r="A8483" t="s">
        <v>33393</v>
      </c>
      <c r="B8483" t="s">
        <v>33394</v>
      </c>
      <c r="C8483" t="s">
        <v>33395</v>
      </c>
      <c r="D8483" t="s">
        <v>34464</v>
      </c>
      <c r="E8483" t="s">
        <v>14192</v>
      </c>
    </row>
    <row r="8484" spans="1:5">
      <c r="A8484" t="s">
        <v>33396</v>
      </c>
      <c r="B8484" t="s">
        <v>33397</v>
      </c>
      <c r="C8484" t="s">
        <v>33398</v>
      </c>
      <c r="D8484" t="s">
        <v>34465</v>
      </c>
      <c r="E8484" t="s">
        <v>4800</v>
      </c>
    </row>
    <row r="8485" spans="1:5">
      <c r="A8485" t="s">
        <v>33399</v>
      </c>
      <c r="B8485" t="s">
        <v>33400</v>
      </c>
      <c r="C8485" t="s">
        <v>33401</v>
      </c>
      <c r="D8485" t="s">
        <v>34466</v>
      </c>
      <c r="E8485" t="s">
        <v>4800</v>
      </c>
    </row>
    <row r="8486" spans="1:5">
      <c r="A8486" t="s">
        <v>33402</v>
      </c>
      <c r="B8486" t="s">
        <v>33403</v>
      </c>
      <c r="C8486" t="s">
        <v>33404</v>
      </c>
      <c r="D8486" t="s">
        <v>34467</v>
      </c>
      <c r="E8486" t="s">
        <v>4800</v>
      </c>
    </row>
    <row r="8487" spans="1:5">
      <c r="A8487" t="s">
        <v>33405</v>
      </c>
      <c r="B8487" t="s">
        <v>33406</v>
      </c>
      <c r="C8487" t="s">
        <v>33407</v>
      </c>
      <c r="D8487" t="s">
        <v>34468</v>
      </c>
      <c r="E8487" t="s">
        <v>14192</v>
      </c>
    </row>
    <row r="8488" spans="1:5">
      <c r="A8488" t="s">
        <v>33408</v>
      </c>
      <c r="C8488" t="s">
        <v>33409</v>
      </c>
      <c r="D8488" t="s">
        <v>34469</v>
      </c>
      <c r="E8488" t="s">
        <v>4800</v>
      </c>
    </row>
    <row r="8489" spans="1:5">
      <c r="A8489" t="s">
        <v>33410</v>
      </c>
      <c r="B8489" t="s">
        <v>33411</v>
      </c>
      <c r="C8489" t="s">
        <v>33412</v>
      </c>
      <c r="D8489" t="s">
        <v>34470</v>
      </c>
      <c r="E8489" t="s">
        <v>4800</v>
      </c>
    </row>
    <row r="8490" spans="1:5">
      <c r="A8490" t="s">
        <v>33413</v>
      </c>
      <c r="C8490" t="s">
        <v>34471</v>
      </c>
      <c r="D8490" t="s">
        <v>12518</v>
      </c>
      <c r="E8490" t="s">
        <v>17933</v>
      </c>
    </row>
    <row r="8491" spans="1:5">
      <c r="A8491" t="s">
        <v>33414</v>
      </c>
      <c r="B8491" t="s">
        <v>33415</v>
      </c>
      <c r="C8491" t="s">
        <v>34472</v>
      </c>
      <c r="D8491" t="s">
        <v>34473</v>
      </c>
      <c r="E8491" t="s">
        <v>4800</v>
      </c>
    </row>
    <row r="8492" spans="1:5">
      <c r="A8492" t="s">
        <v>33416</v>
      </c>
      <c r="C8492" t="s">
        <v>33417</v>
      </c>
      <c r="D8492" t="s">
        <v>34474</v>
      </c>
      <c r="E8492" t="s">
        <v>14192</v>
      </c>
    </row>
    <row r="8493" spans="1:5">
      <c r="A8493" t="s">
        <v>33418</v>
      </c>
      <c r="B8493" t="s">
        <v>33419</v>
      </c>
      <c r="C8493" t="s">
        <v>33420</v>
      </c>
      <c r="D8493" t="s">
        <v>34475</v>
      </c>
      <c r="E8493" t="s">
        <v>17933</v>
      </c>
    </row>
    <row r="8494" spans="1:5">
      <c r="A8494" t="s">
        <v>33421</v>
      </c>
      <c r="B8494" t="s">
        <v>33422</v>
      </c>
      <c r="C8494" t="s">
        <v>33423</v>
      </c>
      <c r="D8494" t="s">
        <v>34476</v>
      </c>
      <c r="E8494" t="s">
        <v>4800</v>
      </c>
    </row>
    <row r="8495" spans="1:5">
      <c r="A8495" t="s">
        <v>33424</v>
      </c>
      <c r="B8495" t="s">
        <v>33425</v>
      </c>
      <c r="C8495" t="s">
        <v>33426</v>
      </c>
      <c r="D8495" t="s">
        <v>34477</v>
      </c>
      <c r="E8495" t="s">
        <v>4851</v>
      </c>
    </row>
    <row r="8496" spans="1:5">
      <c r="A8496" t="s">
        <v>33427</v>
      </c>
      <c r="C8496" t="s">
        <v>33428</v>
      </c>
      <c r="D8496" t="s">
        <v>34478</v>
      </c>
      <c r="E8496" t="s">
        <v>14192</v>
      </c>
    </row>
    <row r="8497" spans="1:5">
      <c r="A8497" t="s">
        <v>33429</v>
      </c>
      <c r="B8497" t="s">
        <v>33430</v>
      </c>
      <c r="C8497" t="s">
        <v>33431</v>
      </c>
      <c r="D8497" t="s">
        <v>34479</v>
      </c>
      <c r="E8497" t="s">
        <v>21671</v>
      </c>
    </row>
    <row r="8498" spans="1:5">
      <c r="A8498" t="s">
        <v>33432</v>
      </c>
      <c r="C8498" t="s">
        <v>33433</v>
      </c>
      <c r="D8498" t="s">
        <v>34480</v>
      </c>
      <c r="E8498" t="s">
        <v>21671</v>
      </c>
    </row>
    <row r="8499" spans="1:5">
      <c r="A8499" t="s">
        <v>33434</v>
      </c>
      <c r="C8499" t="s">
        <v>33435</v>
      </c>
      <c r="D8499" t="s">
        <v>34481</v>
      </c>
      <c r="E8499" t="s">
        <v>4800</v>
      </c>
    </row>
    <row r="8500" spans="1:5">
      <c r="A8500" t="s">
        <v>33436</v>
      </c>
      <c r="C8500" t="s">
        <v>33437</v>
      </c>
      <c r="D8500" t="s">
        <v>34482</v>
      </c>
      <c r="E8500" t="s">
        <v>9073</v>
      </c>
    </row>
    <row r="8501" spans="1:5">
      <c r="A8501" t="s">
        <v>33438</v>
      </c>
      <c r="B8501" t="s">
        <v>33439</v>
      </c>
      <c r="C8501" t="s">
        <v>33440</v>
      </c>
      <c r="D8501" t="s">
        <v>34483</v>
      </c>
      <c r="E8501" t="s">
        <v>21671</v>
      </c>
    </row>
    <row r="8502" spans="1:5">
      <c r="A8502" t="s">
        <v>33441</v>
      </c>
      <c r="B8502" t="s">
        <v>33442</v>
      </c>
      <c r="C8502" t="s">
        <v>33443</v>
      </c>
      <c r="D8502" t="s">
        <v>34484</v>
      </c>
      <c r="E8502" t="s">
        <v>4849</v>
      </c>
    </row>
    <row r="8503" spans="1:5">
      <c r="A8503" t="s">
        <v>33444</v>
      </c>
      <c r="B8503" t="s">
        <v>33445</v>
      </c>
      <c r="C8503" t="s">
        <v>33446</v>
      </c>
      <c r="D8503" t="s">
        <v>34485</v>
      </c>
      <c r="E8503" t="s">
        <v>4800</v>
      </c>
    </row>
    <row r="8504" spans="1:5">
      <c r="A8504" t="s">
        <v>33447</v>
      </c>
      <c r="B8504" t="s">
        <v>33448</v>
      </c>
      <c r="C8504" t="s">
        <v>33449</v>
      </c>
      <c r="D8504" t="s">
        <v>34486</v>
      </c>
      <c r="E8504" t="s">
        <v>4800</v>
      </c>
    </row>
    <row r="8505" spans="1:5">
      <c r="A8505" t="s">
        <v>33450</v>
      </c>
      <c r="B8505" t="s">
        <v>33451</v>
      </c>
      <c r="C8505" t="s">
        <v>33452</v>
      </c>
      <c r="D8505" t="s">
        <v>34487</v>
      </c>
      <c r="E8505" t="s">
        <v>4800</v>
      </c>
    </row>
    <row r="8506" spans="1:5">
      <c r="A8506" t="s">
        <v>33453</v>
      </c>
      <c r="C8506" t="s">
        <v>33454</v>
      </c>
      <c r="D8506" t="s">
        <v>34488</v>
      </c>
      <c r="E8506" t="s">
        <v>4800</v>
      </c>
    </row>
    <row r="8507" spans="1:5">
      <c r="A8507" t="s">
        <v>33455</v>
      </c>
      <c r="B8507" t="s">
        <v>33456</v>
      </c>
      <c r="C8507" t="s">
        <v>33457</v>
      </c>
      <c r="D8507" t="s">
        <v>34489</v>
      </c>
      <c r="E8507" t="s">
        <v>4851</v>
      </c>
    </row>
    <row r="8508" spans="1:5">
      <c r="A8508" t="s">
        <v>33458</v>
      </c>
      <c r="B8508" t="s">
        <v>33459</v>
      </c>
      <c r="C8508" t="s">
        <v>33460</v>
      </c>
      <c r="D8508" t="s">
        <v>34490</v>
      </c>
      <c r="E8508" t="s">
        <v>9073</v>
      </c>
    </row>
    <row r="8509" spans="1:5">
      <c r="A8509" t="s">
        <v>33461</v>
      </c>
      <c r="B8509" t="s">
        <v>33462</v>
      </c>
      <c r="C8509" t="s">
        <v>33463</v>
      </c>
      <c r="D8509" t="s">
        <v>34491</v>
      </c>
      <c r="E8509" t="s">
        <v>4800</v>
      </c>
    </row>
    <row r="8510" spans="1:5">
      <c r="A8510" t="s">
        <v>33464</v>
      </c>
      <c r="B8510" t="s">
        <v>33465</v>
      </c>
      <c r="C8510" t="s">
        <v>33466</v>
      </c>
      <c r="D8510" t="s">
        <v>34492</v>
      </c>
      <c r="E8510" t="s">
        <v>17933</v>
      </c>
    </row>
    <row r="8511" spans="1:5">
      <c r="A8511" t="s">
        <v>33467</v>
      </c>
      <c r="B8511" t="s">
        <v>33468</v>
      </c>
      <c r="C8511" t="s">
        <v>33469</v>
      </c>
      <c r="D8511" t="s">
        <v>34493</v>
      </c>
      <c r="E8511" t="s">
        <v>9073</v>
      </c>
    </row>
    <row r="8512" spans="1:5">
      <c r="A8512" t="s">
        <v>33470</v>
      </c>
      <c r="B8512" t="s">
        <v>33471</v>
      </c>
      <c r="C8512" t="s">
        <v>33472</v>
      </c>
      <c r="D8512" t="s">
        <v>34494</v>
      </c>
      <c r="E8512" t="s">
        <v>4800</v>
      </c>
    </row>
    <row r="8513" spans="1:5">
      <c r="A8513" t="s">
        <v>33473</v>
      </c>
      <c r="B8513" t="s">
        <v>33474</v>
      </c>
      <c r="C8513" t="s">
        <v>33475</v>
      </c>
      <c r="D8513" t="s">
        <v>34495</v>
      </c>
      <c r="E8513" t="s">
        <v>21671</v>
      </c>
    </row>
    <row r="8514" spans="1:5">
      <c r="A8514" t="s">
        <v>33476</v>
      </c>
      <c r="B8514" t="s">
        <v>33477</v>
      </c>
      <c r="C8514" t="s">
        <v>33478</v>
      </c>
      <c r="D8514" t="s">
        <v>34496</v>
      </c>
      <c r="E8514" t="s">
        <v>4800</v>
      </c>
    </row>
    <row r="8515" spans="1:5">
      <c r="A8515" t="s">
        <v>33479</v>
      </c>
      <c r="B8515" t="s">
        <v>33480</v>
      </c>
      <c r="C8515" t="s">
        <v>33481</v>
      </c>
      <c r="D8515" t="s">
        <v>34497</v>
      </c>
      <c r="E8515" t="s">
        <v>4800</v>
      </c>
    </row>
    <row r="8516" spans="1:5">
      <c r="A8516" t="s">
        <v>33482</v>
      </c>
      <c r="C8516" t="s">
        <v>33483</v>
      </c>
      <c r="D8516" t="s">
        <v>34498</v>
      </c>
      <c r="E8516" t="s">
        <v>4800</v>
      </c>
    </row>
    <row r="8517" spans="1:5">
      <c r="A8517" t="s">
        <v>33484</v>
      </c>
      <c r="B8517" t="s">
        <v>33485</v>
      </c>
      <c r="C8517" t="s">
        <v>33486</v>
      </c>
      <c r="D8517" t="s">
        <v>34499</v>
      </c>
      <c r="E8517" t="s">
        <v>4851</v>
      </c>
    </row>
    <row r="8518" spans="1:5">
      <c r="A8518" t="s">
        <v>33487</v>
      </c>
      <c r="C8518" t="s">
        <v>33488</v>
      </c>
      <c r="D8518" t="s">
        <v>34500</v>
      </c>
      <c r="E8518" t="s">
        <v>4800</v>
      </c>
    </row>
    <row r="8519" spans="1:5">
      <c r="A8519" t="s">
        <v>33489</v>
      </c>
      <c r="B8519" t="s">
        <v>33490</v>
      </c>
      <c r="C8519" t="s">
        <v>33491</v>
      </c>
      <c r="D8519" t="s">
        <v>34501</v>
      </c>
      <c r="E8519" t="s">
        <v>17933</v>
      </c>
    </row>
    <row r="8520" spans="1:5">
      <c r="A8520" t="s">
        <v>33492</v>
      </c>
      <c r="B8520" t="s">
        <v>33493</v>
      </c>
      <c r="C8520" t="s">
        <v>33494</v>
      </c>
      <c r="D8520" t="s">
        <v>34502</v>
      </c>
      <c r="E8520" t="s">
        <v>4800</v>
      </c>
    </row>
    <row r="8521" spans="1:5">
      <c r="A8521" t="s">
        <v>33495</v>
      </c>
      <c r="B8521" t="s">
        <v>33496</v>
      </c>
      <c r="C8521" t="s">
        <v>33497</v>
      </c>
      <c r="D8521" t="s">
        <v>34503</v>
      </c>
      <c r="E8521" t="s">
        <v>14192</v>
      </c>
    </row>
    <row r="8522" spans="1:5">
      <c r="A8522" t="s">
        <v>33498</v>
      </c>
      <c r="C8522" t="s">
        <v>33499</v>
      </c>
      <c r="D8522" t="s">
        <v>34504</v>
      </c>
      <c r="E8522" t="s">
        <v>4800</v>
      </c>
    </row>
    <row r="8523" spans="1:5">
      <c r="A8523" t="s">
        <v>33500</v>
      </c>
      <c r="C8523" t="s">
        <v>33501</v>
      </c>
      <c r="D8523" t="s">
        <v>34397</v>
      </c>
      <c r="E8523" t="s">
        <v>9073</v>
      </c>
    </row>
    <row r="8524" spans="1:5">
      <c r="A8524" t="s">
        <v>33502</v>
      </c>
      <c r="B8524" t="s">
        <v>33503</v>
      </c>
      <c r="C8524" t="s">
        <v>33504</v>
      </c>
      <c r="D8524" t="s">
        <v>34505</v>
      </c>
      <c r="E8524" t="s">
        <v>4851</v>
      </c>
    </row>
    <row r="8525" spans="1:5">
      <c r="A8525" t="s">
        <v>33505</v>
      </c>
      <c r="B8525" t="s">
        <v>33506</v>
      </c>
      <c r="C8525" t="s">
        <v>33507</v>
      </c>
      <c r="D8525" t="s">
        <v>34506</v>
      </c>
      <c r="E8525" t="s">
        <v>21671</v>
      </c>
    </row>
    <row r="8526" spans="1:5">
      <c r="A8526" t="s">
        <v>33508</v>
      </c>
      <c r="B8526" t="s">
        <v>33509</v>
      </c>
      <c r="C8526" t="s">
        <v>33510</v>
      </c>
      <c r="D8526" t="s">
        <v>34507</v>
      </c>
      <c r="E8526" t="s">
        <v>4800</v>
      </c>
    </row>
    <row r="8527" spans="1:5">
      <c r="A8527" t="s">
        <v>33511</v>
      </c>
      <c r="B8527" t="s">
        <v>33512</v>
      </c>
      <c r="C8527" t="s">
        <v>33513</v>
      </c>
      <c r="D8527" t="s">
        <v>34508</v>
      </c>
      <c r="E8527" t="s">
        <v>4800</v>
      </c>
    </row>
    <row r="8528" spans="1:5">
      <c r="A8528" t="s">
        <v>33514</v>
      </c>
      <c r="B8528" t="s">
        <v>33515</v>
      </c>
      <c r="C8528" t="s">
        <v>33516</v>
      </c>
      <c r="D8528" t="s">
        <v>34509</v>
      </c>
      <c r="E8528" t="s">
        <v>4800</v>
      </c>
    </row>
    <row r="8529" spans="1:5">
      <c r="A8529" t="s">
        <v>33517</v>
      </c>
      <c r="B8529" t="s">
        <v>33518</v>
      </c>
      <c r="C8529" t="s">
        <v>33519</v>
      </c>
      <c r="D8529" t="s">
        <v>34510</v>
      </c>
      <c r="E8529" t="s">
        <v>21671</v>
      </c>
    </row>
    <row r="8530" spans="1:5">
      <c r="A8530" t="s">
        <v>33520</v>
      </c>
      <c r="B8530" t="s">
        <v>33521</v>
      </c>
      <c r="C8530" t="s">
        <v>33522</v>
      </c>
      <c r="D8530" t="s">
        <v>34511</v>
      </c>
      <c r="E8530" t="s">
        <v>4800</v>
      </c>
    </row>
    <row r="8531" spans="1:5">
      <c r="A8531" t="s">
        <v>33523</v>
      </c>
      <c r="C8531" t="s">
        <v>33524</v>
      </c>
      <c r="D8531" t="s">
        <v>34512</v>
      </c>
      <c r="E8531" t="s">
        <v>4800</v>
      </c>
    </row>
    <row r="8532" spans="1:5">
      <c r="A8532" t="s">
        <v>33525</v>
      </c>
      <c r="B8532" t="s">
        <v>33526</v>
      </c>
      <c r="C8532" t="s">
        <v>33527</v>
      </c>
      <c r="D8532" t="s">
        <v>34513</v>
      </c>
      <c r="E8532" t="s">
        <v>14192</v>
      </c>
    </row>
    <row r="8533" spans="1:5">
      <c r="A8533" t="s">
        <v>33528</v>
      </c>
      <c r="B8533" t="s">
        <v>33529</v>
      </c>
      <c r="C8533" t="s">
        <v>33530</v>
      </c>
      <c r="D8533" t="s">
        <v>34514</v>
      </c>
      <c r="E8533" t="s">
        <v>21671</v>
      </c>
    </row>
    <row r="8534" spans="1:5">
      <c r="A8534" t="s">
        <v>33531</v>
      </c>
      <c r="B8534" t="s">
        <v>33532</v>
      </c>
      <c r="C8534" t="s">
        <v>33533</v>
      </c>
      <c r="D8534" t="s">
        <v>34515</v>
      </c>
      <c r="E8534" t="s">
        <v>4800</v>
      </c>
    </row>
    <row r="8535" spans="1:5">
      <c r="A8535" t="s">
        <v>33534</v>
      </c>
      <c r="B8535" t="s">
        <v>33535</v>
      </c>
      <c r="C8535" t="s">
        <v>33536</v>
      </c>
      <c r="D8535" t="s">
        <v>34516</v>
      </c>
      <c r="E8535" t="s">
        <v>21671</v>
      </c>
    </row>
    <row r="8536" spans="1:5">
      <c r="A8536" t="s">
        <v>33537</v>
      </c>
      <c r="B8536" t="s">
        <v>33538</v>
      </c>
      <c r="C8536" t="s">
        <v>33539</v>
      </c>
      <c r="D8536" t="s">
        <v>34517</v>
      </c>
      <c r="E8536" t="s">
        <v>4800</v>
      </c>
    </row>
    <row r="8537" spans="1:5">
      <c r="A8537" t="s">
        <v>33540</v>
      </c>
      <c r="B8537" t="s">
        <v>33541</v>
      </c>
      <c r="C8537" t="s">
        <v>33542</v>
      </c>
      <c r="D8537" t="s">
        <v>34518</v>
      </c>
      <c r="E8537" t="s">
        <v>2445</v>
      </c>
    </row>
    <row r="8538" spans="1:5">
      <c r="A8538" t="s">
        <v>33543</v>
      </c>
      <c r="B8538" t="s">
        <v>33544</v>
      </c>
      <c r="C8538" t="s">
        <v>33545</v>
      </c>
      <c r="D8538" t="s">
        <v>34519</v>
      </c>
      <c r="E8538" t="s">
        <v>2445</v>
      </c>
    </row>
    <row r="8539" spans="1:5">
      <c r="A8539" t="s">
        <v>33546</v>
      </c>
      <c r="B8539" t="s">
        <v>33547</v>
      </c>
      <c r="C8539" t="s">
        <v>33548</v>
      </c>
      <c r="D8539" t="s">
        <v>34520</v>
      </c>
      <c r="E8539" t="s">
        <v>4851</v>
      </c>
    </row>
    <row r="8540" spans="1:5">
      <c r="A8540" t="s">
        <v>33549</v>
      </c>
      <c r="C8540" t="s">
        <v>33550</v>
      </c>
      <c r="D8540" t="s">
        <v>34521</v>
      </c>
      <c r="E8540" t="s">
        <v>21671</v>
      </c>
    </row>
    <row r="8541" spans="1:5">
      <c r="A8541" t="s">
        <v>33551</v>
      </c>
      <c r="B8541" t="s">
        <v>33552</v>
      </c>
      <c r="C8541" t="s">
        <v>33553</v>
      </c>
      <c r="D8541" t="s">
        <v>34522</v>
      </c>
      <c r="E8541" t="s">
        <v>9063</v>
      </c>
    </row>
    <row r="8542" spans="1:5">
      <c r="A8542" t="s">
        <v>33554</v>
      </c>
      <c r="B8542" t="s">
        <v>33555</v>
      </c>
      <c r="C8542" t="s">
        <v>33556</v>
      </c>
      <c r="D8542" t="s">
        <v>34523</v>
      </c>
      <c r="E8542" t="s">
        <v>4800</v>
      </c>
    </row>
    <row r="8543" spans="1:5">
      <c r="A8543" t="s">
        <v>33557</v>
      </c>
      <c r="B8543" t="s">
        <v>33558</v>
      </c>
      <c r="C8543" t="s">
        <v>33559</v>
      </c>
      <c r="D8543" t="s">
        <v>34524</v>
      </c>
      <c r="E8543" t="s">
        <v>2445</v>
      </c>
    </row>
    <row r="8544" spans="1:5">
      <c r="A8544" t="s">
        <v>33560</v>
      </c>
      <c r="B8544" t="s">
        <v>33561</v>
      </c>
      <c r="C8544" t="s">
        <v>33562</v>
      </c>
      <c r="D8544" t="s">
        <v>34525</v>
      </c>
      <c r="E8544" t="s">
        <v>17933</v>
      </c>
    </row>
    <row r="8545" spans="1:5">
      <c r="A8545" t="s">
        <v>33563</v>
      </c>
      <c r="B8545" t="s">
        <v>33564</v>
      </c>
      <c r="C8545" t="s">
        <v>33565</v>
      </c>
      <c r="D8545" t="s">
        <v>7207</v>
      </c>
      <c r="E8545" t="s">
        <v>2362</v>
      </c>
    </row>
    <row r="8546" spans="1:5">
      <c r="A8546" t="s">
        <v>33566</v>
      </c>
      <c r="B8546" t="s">
        <v>33567</v>
      </c>
      <c r="C8546" t="s">
        <v>33568</v>
      </c>
      <c r="D8546" t="s">
        <v>34526</v>
      </c>
      <c r="E8546" t="s">
        <v>11346</v>
      </c>
    </row>
    <row r="8547" spans="1:5">
      <c r="A8547" t="s">
        <v>33569</v>
      </c>
      <c r="B8547" t="s">
        <v>33570</v>
      </c>
      <c r="C8547" t="s">
        <v>33571</v>
      </c>
      <c r="D8547" t="s">
        <v>34527</v>
      </c>
      <c r="E8547" t="s">
        <v>21666</v>
      </c>
    </row>
    <row r="8548" spans="1:5">
      <c r="A8548" t="s">
        <v>33572</v>
      </c>
      <c r="B8548" t="s">
        <v>33573</v>
      </c>
      <c r="C8548" t="s">
        <v>33574</v>
      </c>
      <c r="D8548" t="s">
        <v>34528</v>
      </c>
      <c r="E8548" t="s">
        <v>4800</v>
      </c>
    </row>
    <row r="8549" spans="1:5">
      <c r="A8549" t="s">
        <v>33575</v>
      </c>
      <c r="B8549" t="s">
        <v>33576</v>
      </c>
      <c r="C8549" t="s">
        <v>33577</v>
      </c>
      <c r="D8549" t="s">
        <v>34529</v>
      </c>
      <c r="E8549" t="s">
        <v>4800</v>
      </c>
    </row>
    <row r="8550" spans="1:5">
      <c r="A8550" t="s">
        <v>33578</v>
      </c>
      <c r="B8550" t="s">
        <v>33579</v>
      </c>
      <c r="C8550" t="s">
        <v>33580</v>
      </c>
      <c r="D8550" t="s">
        <v>34530</v>
      </c>
      <c r="E8550" t="s">
        <v>17933</v>
      </c>
    </row>
    <row r="8551" spans="1:5">
      <c r="A8551" t="s">
        <v>33581</v>
      </c>
      <c r="C8551" t="s">
        <v>33582</v>
      </c>
      <c r="D8551" t="s">
        <v>34531</v>
      </c>
      <c r="E8551" t="s">
        <v>21671</v>
      </c>
    </row>
    <row r="8552" spans="1:5">
      <c r="A8552" t="s">
        <v>33583</v>
      </c>
      <c r="B8552" t="s">
        <v>33584</v>
      </c>
      <c r="C8552" t="s">
        <v>34532</v>
      </c>
      <c r="D8552" t="s">
        <v>34533</v>
      </c>
      <c r="E8552" t="s">
        <v>9928</v>
      </c>
    </row>
    <row r="8553" spans="1:5">
      <c r="A8553" t="s">
        <v>33585</v>
      </c>
      <c r="B8553" t="s">
        <v>33586</v>
      </c>
      <c r="C8553" t="s">
        <v>33587</v>
      </c>
      <c r="D8553" t="s">
        <v>34534</v>
      </c>
      <c r="E8553" t="s">
        <v>4800</v>
      </c>
    </row>
    <row r="8554" spans="1:5">
      <c r="A8554" t="s">
        <v>33588</v>
      </c>
      <c r="B8554" t="s">
        <v>33589</v>
      </c>
      <c r="C8554" t="s">
        <v>33590</v>
      </c>
      <c r="D8554" t="s">
        <v>34535</v>
      </c>
      <c r="E8554" t="s">
        <v>21671</v>
      </c>
    </row>
    <row r="8555" spans="1:5">
      <c r="A8555" t="s">
        <v>33591</v>
      </c>
      <c r="B8555" t="s">
        <v>33592</v>
      </c>
      <c r="C8555" t="s">
        <v>33593</v>
      </c>
      <c r="D8555" t="s">
        <v>34536</v>
      </c>
      <c r="E8555" t="s">
        <v>24690</v>
      </c>
    </row>
    <row r="8556" spans="1:5">
      <c r="A8556" t="s">
        <v>33594</v>
      </c>
      <c r="B8556" t="s">
        <v>33595</v>
      </c>
      <c r="C8556" t="s">
        <v>33596</v>
      </c>
      <c r="D8556" t="s">
        <v>34537</v>
      </c>
      <c r="E8556" t="s">
        <v>4800</v>
      </c>
    </row>
    <row r="8557" spans="1:5">
      <c r="A8557" t="s">
        <v>33597</v>
      </c>
      <c r="C8557" t="s">
        <v>33598</v>
      </c>
      <c r="D8557" t="s">
        <v>34538</v>
      </c>
      <c r="E8557" t="s">
        <v>4800</v>
      </c>
    </row>
    <row r="8558" spans="1:5">
      <c r="A8558" t="s">
        <v>33599</v>
      </c>
      <c r="B8558" t="s">
        <v>33600</v>
      </c>
      <c r="C8558" t="s">
        <v>33601</v>
      </c>
      <c r="D8558" t="s">
        <v>34539</v>
      </c>
      <c r="E8558" t="s">
        <v>4800</v>
      </c>
    </row>
    <row r="8559" spans="1:5">
      <c r="A8559" t="s">
        <v>33602</v>
      </c>
      <c r="B8559" t="s">
        <v>33603</v>
      </c>
      <c r="C8559" t="s">
        <v>33604</v>
      </c>
      <c r="D8559" t="s">
        <v>34540</v>
      </c>
      <c r="E8559" t="s">
        <v>24690</v>
      </c>
    </row>
    <row r="8560" spans="1:5">
      <c r="A8560" t="s">
        <v>33605</v>
      </c>
      <c r="B8560" t="s">
        <v>33606</v>
      </c>
      <c r="C8560" t="s">
        <v>33607</v>
      </c>
      <c r="D8560" t="s">
        <v>34541</v>
      </c>
      <c r="E8560" t="s">
        <v>2445</v>
      </c>
    </row>
    <row r="8561" spans="1:5">
      <c r="A8561" t="s">
        <v>33608</v>
      </c>
      <c r="B8561" t="s">
        <v>33609</v>
      </c>
      <c r="C8561" t="s">
        <v>34542</v>
      </c>
      <c r="D8561" t="s">
        <v>34543</v>
      </c>
      <c r="E8561" t="s">
        <v>4800</v>
      </c>
    </row>
    <row r="8562" spans="1:5">
      <c r="A8562" t="s">
        <v>33610</v>
      </c>
      <c r="C8562" t="s">
        <v>33611</v>
      </c>
      <c r="D8562" t="s">
        <v>34544</v>
      </c>
      <c r="E8562" t="s">
        <v>4800</v>
      </c>
    </row>
    <row r="8563" spans="1:5">
      <c r="A8563" t="s">
        <v>33612</v>
      </c>
      <c r="B8563" t="s">
        <v>33613</v>
      </c>
      <c r="C8563" t="s">
        <v>33614</v>
      </c>
      <c r="D8563" t="s">
        <v>34545</v>
      </c>
      <c r="E8563" t="s">
        <v>9073</v>
      </c>
    </row>
    <row r="8564" spans="1:5">
      <c r="A8564" t="s">
        <v>33615</v>
      </c>
      <c r="B8564" t="s">
        <v>33616</v>
      </c>
      <c r="C8564" t="s">
        <v>33617</v>
      </c>
      <c r="D8564" t="s">
        <v>34546</v>
      </c>
      <c r="E8564" t="s">
        <v>2362</v>
      </c>
    </row>
    <row r="8565" spans="1:5">
      <c r="A8565" t="s">
        <v>33618</v>
      </c>
      <c r="B8565" t="s">
        <v>33619</v>
      </c>
      <c r="C8565" t="s">
        <v>33620</v>
      </c>
      <c r="D8565" t="s">
        <v>34547</v>
      </c>
      <c r="E8565" t="s">
        <v>2404</v>
      </c>
    </row>
    <row r="8566" spans="1:5">
      <c r="A8566" t="s">
        <v>33621</v>
      </c>
      <c r="B8566" t="s">
        <v>33622</v>
      </c>
      <c r="C8566" t="s">
        <v>34548</v>
      </c>
      <c r="D8566" t="s">
        <v>34549</v>
      </c>
      <c r="E8566" t="s">
        <v>2376</v>
      </c>
    </row>
    <row r="8567" spans="1:5">
      <c r="A8567" t="s">
        <v>33623</v>
      </c>
      <c r="B8567" t="s">
        <v>33624</v>
      </c>
      <c r="C8567" t="s">
        <v>33625</v>
      </c>
      <c r="D8567" t="s">
        <v>34550</v>
      </c>
      <c r="E8567" t="s">
        <v>11346</v>
      </c>
    </row>
    <row r="8568" spans="1:5">
      <c r="A8568" t="s">
        <v>33626</v>
      </c>
      <c r="B8568" t="s">
        <v>33627</v>
      </c>
      <c r="C8568" t="s">
        <v>33628</v>
      </c>
      <c r="D8568" t="s">
        <v>34551</v>
      </c>
      <c r="E8568" t="s">
        <v>2484</v>
      </c>
    </row>
    <row r="8569" spans="1:5">
      <c r="A8569" t="s">
        <v>33629</v>
      </c>
      <c r="C8569" t="s">
        <v>33630</v>
      </c>
      <c r="D8569" t="s">
        <v>34552</v>
      </c>
      <c r="E8569" t="s">
        <v>4800</v>
      </c>
    </row>
    <row r="8570" spans="1:5">
      <c r="A8570" t="s">
        <v>33631</v>
      </c>
      <c r="C8570" t="s">
        <v>33632</v>
      </c>
      <c r="D8570" t="s">
        <v>34553</v>
      </c>
      <c r="E8570" t="s">
        <v>24690</v>
      </c>
    </row>
    <row r="8571" spans="1:5">
      <c r="A8571" t="s">
        <v>33633</v>
      </c>
      <c r="B8571" t="s">
        <v>33634</v>
      </c>
      <c r="C8571" t="s">
        <v>33635</v>
      </c>
      <c r="D8571" t="s">
        <v>34554</v>
      </c>
      <c r="E8571" t="s">
        <v>4800</v>
      </c>
    </row>
    <row r="8572" spans="1:5">
      <c r="A8572" t="s">
        <v>33636</v>
      </c>
      <c r="B8572" t="s">
        <v>33637</v>
      </c>
      <c r="C8572" t="s">
        <v>33638</v>
      </c>
      <c r="D8572" t="s">
        <v>34555</v>
      </c>
      <c r="E8572" t="s">
        <v>4800</v>
      </c>
    </row>
    <row r="8573" spans="1:5">
      <c r="A8573" t="s">
        <v>33639</v>
      </c>
      <c r="B8573" t="s">
        <v>33640</v>
      </c>
      <c r="C8573" t="s">
        <v>33641</v>
      </c>
      <c r="D8573" t="s">
        <v>34556</v>
      </c>
      <c r="E8573" t="s">
        <v>4800</v>
      </c>
    </row>
    <row r="8574" spans="1:5">
      <c r="A8574" t="s">
        <v>33642</v>
      </c>
      <c r="B8574" t="s">
        <v>33643</v>
      </c>
      <c r="C8574" t="s">
        <v>33644</v>
      </c>
      <c r="D8574" t="s">
        <v>34557</v>
      </c>
      <c r="E8574" t="s">
        <v>4800</v>
      </c>
    </row>
    <row r="8575" spans="1:5">
      <c r="A8575" t="s">
        <v>33645</v>
      </c>
      <c r="B8575" t="s">
        <v>33646</v>
      </c>
      <c r="C8575" t="s">
        <v>33647</v>
      </c>
      <c r="D8575" t="s">
        <v>34558</v>
      </c>
      <c r="E8575" t="s">
        <v>4800</v>
      </c>
    </row>
    <row r="8576" spans="1:5">
      <c r="A8576" t="s">
        <v>33648</v>
      </c>
      <c r="B8576" t="s">
        <v>33649</v>
      </c>
      <c r="C8576" t="s">
        <v>33650</v>
      </c>
      <c r="D8576" t="s">
        <v>34559</v>
      </c>
      <c r="E8576" t="s">
        <v>4800</v>
      </c>
    </row>
    <row r="8577" spans="1:5">
      <c r="A8577" t="s">
        <v>33651</v>
      </c>
      <c r="C8577" t="s">
        <v>33652</v>
      </c>
      <c r="D8577" t="s">
        <v>34560</v>
      </c>
      <c r="E8577" t="s">
        <v>4800</v>
      </c>
    </row>
    <row r="8578" spans="1:5">
      <c r="A8578" t="s">
        <v>33653</v>
      </c>
      <c r="B8578" t="s">
        <v>33654</v>
      </c>
      <c r="C8578" t="s">
        <v>33655</v>
      </c>
      <c r="D8578" t="s">
        <v>34561</v>
      </c>
      <c r="E8578" t="s">
        <v>24687</v>
      </c>
    </row>
    <row r="8579" spans="1:5">
      <c r="A8579" t="s">
        <v>33656</v>
      </c>
      <c r="B8579" t="s">
        <v>33657</v>
      </c>
      <c r="C8579" t="s">
        <v>33658</v>
      </c>
      <c r="D8579" t="s">
        <v>34562</v>
      </c>
      <c r="E8579" t="s">
        <v>9073</v>
      </c>
    </row>
    <row r="8580" spans="1:5">
      <c r="A8580" t="s">
        <v>33659</v>
      </c>
      <c r="B8580" t="s">
        <v>33660</v>
      </c>
      <c r="C8580" t="s">
        <v>33661</v>
      </c>
      <c r="D8580" t="s">
        <v>34563</v>
      </c>
      <c r="E8580" t="s">
        <v>9088</v>
      </c>
    </row>
    <row r="8581" spans="1:5">
      <c r="A8581" t="s">
        <v>33662</v>
      </c>
      <c r="B8581" t="s">
        <v>33663</v>
      </c>
      <c r="C8581" t="s">
        <v>33664</v>
      </c>
      <c r="D8581" t="s">
        <v>34564</v>
      </c>
      <c r="E8581" t="s">
        <v>17933</v>
      </c>
    </row>
    <row r="8582" spans="1:5">
      <c r="A8582" t="s">
        <v>33665</v>
      </c>
      <c r="B8582" t="s">
        <v>33666</v>
      </c>
      <c r="C8582" t="s">
        <v>34565</v>
      </c>
      <c r="D8582" t="s">
        <v>34566</v>
      </c>
      <c r="E8582" t="s">
        <v>4800</v>
      </c>
    </row>
    <row r="8583" spans="1:5">
      <c r="A8583" t="s">
        <v>33667</v>
      </c>
      <c r="B8583" t="s">
        <v>33668</v>
      </c>
      <c r="C8583" t="s">
        <v>33669</v>
      </c>
      <c r="D8583" t="s">
        <v>34567</v>
      </c>
      <c r="E8583" t="s">
        <v>35297</v>
      </c>
    </row>
    <row r="8584" spans="1:5">
      <c r="A8584" t="s">
        <v>33670</v>
      </c>
      <c r="C8584" t="s">
        <v>34568</v>
      </c>
      <c r="D8584" t="s">
        <v>34569</v>
      </c>
      <c r="E8584" t="s">
        <v>24690</v>
      </c>
    </row>
    <row r="8585" spans="1:5">
      <c r="A8585" t="s">
        <v>33671</v>
      </c>
      <c r="B8585" t="s">
        <v>33672</v>
      </c>
      <c r="C8585" t="s">
        <v>33673</v>
      </c>
      <c r="D8585" t="s">
        <v>34570</v>
      </c>
      <c r="E8585" t="s">
        <v>2445</v>
      </c>
    </row>
    <row r="8586" spans="1:5">
      <c r="A8586" t="s">
        <v>33674</v>
      </c>
      <c r="B8586" t="s">
        <v>33675</v>
      </c>
      <c r="C8586" t="s">
        <v>33676</v>
      </c>
      <c r="D8586" t="s">
        <v>34571</v>
      </c>
      <c r="E8586" t="s">
        <v>4800</v>
      </c>
    </row>
    <row r="8587" spans="1:5">
      <c r="A8587" t="s">
        <v>33677</v>
      </c>
      <c r="B8587" t="s">
        <v>33678</v>
      </c>
      <c r="C8587" t="s">
        <v>33679</v>
      </c>
      <c r="D8587" t="s">
        <v>34572</v>
      </c>
      <c r="E8587" t="s">
        <v>4800</v>
      </c>
    </row>
    <row r="8588" spans="1:5">
      <c r="A8588" t="s">
        <v>33680</v>
      </c>
      <c r="B8588" t="s">
        <v>33681</v>
      </c>
      <c r="C8588" t="s">
        <v>33682</v>
      </c>
      <c r="D8588" t="s">
        <v>34573</v>
      </c>
      <c r="E8588" t="s">
        <v>4800</v>
      </c>
    </row>
    <row r="8589" spans="1:5">
      <c r="A8589" t="s">
        <v>33683</v>
      </c>
      <c r="C8589" t="s">
        <v>33684</v>
      </c>
      <c r="D8589" t="s">
        <v>34574</v>
      </c>
      <c r="E8589" t="s">
        <v>4800</v>
      </c>
    </row>
    <row r="8590" spans="1:5">
      <c r="A8590" t="s">
        <v>33685</v>
      </c>
      <c r="B8590" t="s">
        <v>33686</v>
      </c>
      <c r="C8590" t="s">
        <v>33687</v>
      </c>
      <c r="D8590" t="s">
        <v>34575</v>
      </c>
      <c r="E8590" t="s">
        <v>17933</v>
      </c>
    </row>
    <row r="8591" spans="1:5">
      <c r="A8591" t="s">
        <v>33688</v>
      </c>
      <c r="B8591" t="s">
        <v>33689</v>
      </c>
      <c r="C8591" t="s">
        <v>34576</v>
      </c>
      <c r="D8591" t="s">
        <v>34577</v>
      </c>
      <c r="E8591" t="s">
        <v>2389</v>
      </c>
    </row>
    <row r="8592" spans="1:5">
      <c r="A8592" t="s">
        <v>33690</v>
      </c>
      <c r="B8592" t="s">
        <v>33691</v>
      </c>
      <c r="C8592" t="s">
        <v>33692</v>
      </c>
      <c r="D8592" t="s">
        <v>34578</v>
      </c>
      <c r="E8592" t="s">
        <v>4800</v>
      </c>
    </row>
    <row r="8593" spans="1:5">
      <c r="A8593" t="s">
        <v>33693</v>
      </c>
      <c r="B8593" t="s">
        <v>33694</v>
      </c>
      <c r="C8593" t="s">
        <v>34579</v>
      </c>
      <c r="D8593" t="s">
        <v>34580</v>
      </c>
      <c r="E8593" t="s">
        <v>17933</v>
      </c>
    </row>
    <row r="8594" spans="1:5">
      <c r="A8594" t="s">
        <v>33695</v>
      </c>
      <c r="B8594" t="s">
        <v>33696</v>
      </c>
      <c r="C8594" t="s">
        <v>33697</v>
      </c>
      <c r="D8594" t="s">
        <v>34581</v>
      </c>
      <c r="E8594" t="s">
        <v>14192</v>
      </c>
    </row>
    <row r="8595" spans="1:5">
      <c r="A8595" t="s">
        <v>33698</v>
      </c>
      <c r="C8595" t="s">
        <v>33699</v>
      </c>
      <c r="D8595" t="s">
        <v>34582</v>
      </c>
      <c r="E8595" t="s">
        <v>4800</v>
      </c>
    </row>
    <row r="8596" spans="1:5">
      <c r="A8596" t="s">
        <v>33700</v>
      </c>
      <c r="B8596" t="s">
        <v>33701</v>
      </c>
      <c r="C8596" t="s">
        <v>33702</v>
      </c>
      <c r="D8596" t="s">
        <v>34583</v>
      </c>
      <c r="E8596" t="s">
        <v>9073</v>
      </c>
    </row>
    <row r="8597" spans="1:5">
      <c r="A8597" t="s">
        <v>33703</v>
      </c>
      <c r="B8597" t="s">
        <v>33704</v>
      </c>
      <c r="C8597" t="s">
        <v>33705</v>
      </c>
      <c r="D8597" t="s">
        <v>34584</v>
      </c>
      <c r="E8597" t="s">
        <v>4851</v>
      </c>
    </row>
    <row r="8598" spans="1:5">
      <c r="A8598" t="s">
        <v>33706</v>
      </c>
      <c r="C8598" t="s">
        <v>33707</v>
      </c>
      <c r="D8598" t="s">
        <v>34585</v>
      </c>
      <c r="E8598" t="s">
        <v>4800</v>
      </c>
    </row>
    <row r="8599" spans="1:5">
      <c r="A8599" t="s">
        <v>33708</v>
      </c>
      <c r="B8599" t="s">
        <v>33709</v>
      </c>
      <c r="C8599" t="s">
        <v>33710</v>
      </c>
      <c r="D8599" t="s">
        <v>34586</v>
      </c>
      <c r="E8599" t="s">
        <v>4851</v>
      </c>
    </row>
    <row r="8600" spans="1:5">
      <c r="A8600" t="s">
        <v>33711</v>
      </c>
      <c r="B8600" t="s">
        <v>33712</v>
      </c>
      <c r="C8600" t="s">
        <v>33713</v>
      </c>
      <c r="D8600" t="s">
        <v>34587</v>
      </c>
      <c r="E8600" t="s">
        <v>4800</v>
      </c>
    </row>
    <row r="8601" spans="1:5">
      <c r="A8601" t="s">
        <v>33714</v>
      </c>
      <c r="B8601" t="s">
        <v>33715</v>
      </c>
      <c r="C8601" t="s">
        <v>33716</v>
      </c>
      <c r="D8601" t="s">
        <v>34588</v>
      </c>
      <c r="E8601" t="s">
        <v>4851</v>
      </c>
    </row>
    <row r="8602" spans="1:5">
      <c r="A8602" t="s">
        <v>33717</v>
      </c>
      <c r="B8602" t="s">
        <v>33718</v>
      </c>
      <c r="C8602" t="s">
        <v>34589</v>
      </c>
      <c r="D8602" t="s">
        <v>34590</v>
      </c>
      <c r="E8602" t="s">
        <v>2484</v>
      </c>
    </row>
    <row r="8603" spans="1:5">
      <c r="A8603" t="s">
        <v>33719</v>
      </c>
      <c r="B8603" t="s">
        <v>33720</v>
      </c>
      <c r="C8603" t="s">
        <v>33721</v>
      </c>
      <c r="D8603" t="s">
        <v>34591</v>
      </c>
      <c r="E8603" t="s">
        <v>21671</v>
      </c>
    </row>
    <row r="8604" spans="1:5">
      <c r="A8604" t="s">
        <v>33722</v>
      </c>
      <c r="B8604" t="s">
        <v>33723</v>
      </c>
      <c r="C8604" t="s">
        <v>33724</v>
      </c>
      <c r="D8604" t="s">
        <v>21096</v>
      </c>
      <c r="E8604" t="s">
        <v>4800</v>
      </c>
    </row>
    <row r="8605" spans="1:5">
      <c r="A8605" t="s">
        <v>33725</v>
      </c>
      <c r="B8605" t="s">
        <v>33726</v>
      </c>
      <c r="C8605" t="s">
        <v>33727</v>
      </c>
      <c r="D8605" t="s">
        <v>34592</v>
      </c>
      <c r="E8605" t="s">
        <v>4800</v>
      </c>
    </row>
    <row r="8606" spans="1:5">
      <c r="A8606" t="s">
        <v>33728</v>
      </c>
      <c r="B8606" t="s">
        <v>33729</v>
      </c>
      <c r="C8606" t="s">
        <v>33730</v>
      </c>
      <c r="D8606" t="s">
        <v>34593</v>
      </c>
      <c r="E8606" t="s">
        <v>17933</v>
      </c>
    </row>
    <row r="8607" spans="1:5">
      <c r="A8607" t="s">
        <v>33731</v>
      </c>
      <c r="C8607" t="s">
        <v>33732</v>
      </c>
      <c r="D8607" t="s">
        <v>34594</v>
      </c>
      <c r="E8607" t="s">
        <v>4800</v>
      </c>
    </row>
    <row r="8608" spans="1:5">
      <c r="A8608" t="s">
        <v>34843</v>
      </c>
      <c r="C8608" t="s">
        <v>773</v>
      </c>
      <c r="D8608" t="s">
        <v>34514</v>
      </c>
      <c r="E8608" t="s">
        <v>21671</v>
      </c>
    </row>
    <row r="8609" spans="1:5">
      <c r="A8609" t="s">
        <v>33733</v>
      </c>
      <c r="B8609" t="s">
        <v>33734</v>
      </c>
      <c r="C8609" t="s">
        <v>33735</v>
      </c>
      <c r="D8609" t="s">
        <v>34595</v>
      </c>
      <c r="E8609" t="s">
        <v>2727</v>
      </c>
    </row>
    <row r="8610" spans="1:5">
      <c r="A8610" t="s">
        <v>33736</v>
      </c>
      <c r="B8610" t="s">
        <v>33737</v>
      </c>
      <c r="C8610" t="s">
        <v>33738</v>
      </c>
      <c r="D8610" t="s">
        <v>34596</v>
      </c>
      <c r="E8610" t="s">
        <v>4800</v>
      </c>
    </row>
    <row r="8611" spans="1:5">
      <c r="A8611" t="s">
        <v>33739</v>
      </c>
      <c r="C8611" t="s">
        <v>34597</v>
      </c>
      <c r="D8611" t="s">
        <v>34598</v>
      </c>
      <c r="E8611" t="s">
        <v>4800</v>
      </c>
    </row>
    <row r="8612" spans="1:5">
      <c r="A8612" t="s">
        <v>33740</v>
      </c>
      <c r="C8612" t="s">
        <v>34599</v>
      </c>
      <c r="D8612" t="s">
        <v>34600</v>
      </c>
      <c r="E8612" t="s">
        <v>4851</v>
      </c>
    </row>
    <row r="8613" spans="1:5">
      <c r="A8613" t="s">
        <v>33741</v>
      </c>
      <c r="B8613" t="s">
        <v>33742</v>
      </c>
      <c r="C8613" t="s">
        <v>33743</v>
      </c>
      <c r="D8613" t="s">
        <v>34601</v>
      </c>
      <c r="E8613" t="s">
        <v>4800</v>
      </c>
    </row>
    <row r="8614" spans="1:5">
      <c r="A8614" t="s">
        <v>33744</v>
      </c>
      <c r="B8614" t="s">
        <v>33745</v>
      </c>
      <c r="C8614" t="s">
        <v>33746</v>
      </c>
      <c r="D8614" t="s">
        <v>34514</v>
      </c>
      <c r="E8614" t="s">
        <v>4800</v>
      </c>
    </row>
    <row r="8615" spans="1:5">
      <c r="A8615" t="s">
        <v>33747</v>
      </c>
      <c r="B8615" t="s">
        <v>33748</v>
      </c>
      <c r="C8615" t="s">
        <v>33749</v>
      </c>
      <c r="D8615" t="s">
        <v>34602</v>
      </c>
      <c r="E8615" t="s">
        <v>4800</v>
      </c>
    </row>
    <row r="8616" spans="1:5">
      <c r="A8616" t="s">
        <v>33750</v>
      </c>
      <c r="B8616" t="s">
        <v>33751</v>
      </c>
      <c r="C8616" t="s">
        <v>33752</v>
      </c>
      <c r="D8616" t="s">
        <v>34603</v>
      </c>
      <c r="E8616" t="s">
        <v>2707</v>
      </c>
    </row>
    <row r="8617" spans="1:5">
      <c r="A8617" t="s">
        <v>33753</v>
      </c>
      <c r="B8617" t="s">
        <v>33754</v>
      </c>
      <c r="C8617" t="s">
        <v>33755</v>
      </c>
      <c r="D8617" t="s">
        <v>34604</v>
      </c>
      <c r="E8617" t="s">
        <v>4800</v>
      </c>
    </row>
    <row r="8618" spans="1:5">
      <c r="A8618" t="s">
        <v>33756</v>
      </c>
      <c r="B8618" t="s">
        <v>33757</v>
      </c>
      <c r="C8618" t="s">
        <v>33758</v>
      </c>
      <c r="D8618" t="s">
        <v>34605</v>
      </c>
      <c r="E8618" t="s">
        <v>4800</v>
      </c>
    </row>
    <row r="8619" spans="1:5">
      <c r="A8619" t="s">
        <v>33759</v>
      </c>
      <c r="B8619" t="s">
        <v>33760</v>
      </c>
      <c r="C8619" t="s">
        <v>33761</v>
      </c>
      <c r="D8619" t="s">
        <v>34606</v>
      </c>
      <c r="E8619" t="s">
        <v>21671</v>
      </c>
    </row>
    <row r="8620" spans="1:5">
      <c r="A8620" t="s">
        <v>33762</v>
      </c>
      <c r="B8620" t="s">
        <v>33763</v>
      </c>
      <c r="C8620" t="s">
        <v>33764</v>
      </c>
      <c r="D8620" t="s">
        <v>34607</v>
      </c>
      <c r="E8620" t="s">
        <v>2362</v>
      </c>
    </row>
    <row r="8621" spans="1:5">
      <c r="A8621" t="s">
        <v>33765</v>
      </c>
      <c r="B8621" t="s">
        <v>33766</v>
      </c>
      <c r="C8621" t="s">
        <v>33767</v>
      </c>
      <c r="D8621" t="s">
        <v>34608</v>
      </c>
      <c r="E8621" t="s">
        <v>4851</v>
      </c>
    </row>
    <row r="8622" spans="1:5">
      <c r="A8622" t="s">
        <v>33768</v>
      </c>
      <c r="B8622" t="s">
        <v>33769</v>
      </c>
      <c r="C8622" t="s">
        <v>33770</v>
      </c>
      <c r="D8622" t="s">
        <v>34609</v>
      </c>
      <c r="E8622" t="s">
        <v>9063</v>
      </c>
    </row>
    <row r="8623" spans="1:5">
      <c r="A8623" t="s">
        <v>33771</v>
      </c>
      <c r="B8623" t="s">
        <v>33772</v>
      </c>
      <c r="C8623" t="s">
        <v>33773</v>
      </c>
      <c r="D8623" t="s">
        <v>34610</v>
      </c>
      <c r="E8623" t="s">
        <v>4800</v>
      </c>
    </row>
    <row r="8624" spans="1:5">
      <c r="A8624" t="s">
        <v>33774</v>
      </c>
      <c r="B8624" t="s">
        <v>33775</v>
      </c>
      <c r="C8624" t="s">
        <v>33776</v>
      </c>
      <c r="D8624" t="s">
        <v>34611</v>
      </c>
      <c r="E8624" t="s">
        <v>21671</v>
      </c>
    </row>
    <row r="8625" spans="1:5">
      <c r="A8625" t="s">
        <v>33777</v>
      </c>
      <c r="C8625" t="s">
        <v>34612</v>
      </c>
      <c r="D8625" t="s">
        <v>34613</v>
      </c>
      <c r="E8625" t="s">
        <v>2395</v>
      </c>
    </row>
    <row r="8626" spans="1:5">
      <c r="A8626" t="s">
        <v>33778</v>
      </c>
      <c r="C8626" t="s">
        <v>33779</v>
      </c>
      <c r="D8626" t="s">
        <v>34614</v>
      </c>
      <c r="E8626" t="s">
        <v>24690</v>
      </c>
    </row>
    <row r="8627" spans="1:5">
      <c r="A8627" t="s">
        <v>33780</v>
      </c>
      <c r="C8627" t="s">
        <v>34615</v>
      </c>
      <c r="D8627" t="s">
        <v>34616</v>
      </c>
      <c r="E8627" t="s">
        <v>21671</v>
      </c>
    </row>
    <row r="8628" spans="1:5">
      <c r="A8628" t="s">
        <v>33781</v>
      </c>
      <c r="B8628" t="s">
        <v>33782</v>
      </c>
      <c r="C8628" t="s">
        <v>33783</v>
      </c>
      <c r="D8628" t="s">
        <v>34617</v>
      </c>
      <c r="E8628" t="s">
        <v>9073</v>
      </c>
    </row>
    <row r="8629" spans="1:5">
      <c r="A8629" t="s">
        <v>33784</v>
      </c>
      <c r="B8629" t="s">
        <v>33785</v>
      </c>
      <c r="C8629" t="s">
        <v>33786</v>
      </c>
      <c r="D8629" t="s">
        <v>34618</v>
      </c>
      <c r="E8629" t="s">
        <v>2445</v>
      </c>
    </row>
    <row r="8630" spans="1:5">
      <c r="A8630" t="s">
        <v>33787</v>
      </c>
      <c r="C8630" t="s">
        <v>34619</v>
      </c>
      <c r="D8630" t="s">
        <v>34620</v>
      </c>
      <c r="E8630" t="s">
        <v>4800</v>
      </c>
    </row>
    <row r="8631" spans="1:5">
      <c r="A8631" t="s">
        <v>33788</v>
      </c>
      <c r="B8631" t="s">
        <v>33789</v>
      </c>
      <c r="C8631" t="s">
        <v>34621</v>
      </c>
      <c r="D8631" t="s">
        <v>34622</v>
      </c>
      <c r="E8631" t="s">
        <v>6931</v>
      </c>
    </row>
    <row r="8632" spans="1:5">
      <c r="A8632" t="s">
        <v>33790</v>
      </c>
      <c r="B8632" t="s">
        <v>33791</v>
      </c>
      <c r="C8632" t="s">
        <v>33792</v>
      </c>
      <c r="D8632" t="s">
        <v>34623</v>
      </c>
      <c r="E8632" t="s">
        <v>21666</v>
      </c>
    </row>
    <row r="8633" spans="1:5">
      <c r="A8633" t="s">
        <v>33793</v>
      </c>
      <c r="B8633" t="s">
        <v>33794</v>
      </c>
      <c r="C8633" t="s">
        <v>34624</v>
      </c>
      <c r="D8633" t="s">
        <v>34625</v>
      </c>
      <c r="E8633" t="s">
        <v>4800</v>
      </c>
    </row>
    <row r="8634" spans="1:5">
      <c r="A8634" t="s">
        <v>33795</v>
      </c>
      <c r="B8634" t="s">
        <v>33796</v>
      </c>
      <c r="C8634" t="s">
        <v>33797</v>
      </c>
      <c r="D8634" t="s">
        <v>34626</v>
      </c>
      <c r="E8634" t="s">
        <v>14192</v>
      </c>
    </row>
    <row r="8635" spans="1:5">
      <c r="A8635" t="s">
        <v>33798</v>
      </c>
      <c r="B8635" t="s">
        <v>33799</v>
      </c>
      <c r="C8635" t="s">
        <v>33800</v>
      </c>
      <c r="D8635" t="s">
        <v>34627</v>
      </c>
      <c r="E8635" t="s">
        <v>4800</v>
      </c>
    </row>
    <row r="8636" spans="1:5">
      <c r="A8636" t="s">
        <v>33801</v>
      </c>
      <c r="C8636" t="s">
        <v>33802</v>
      </c>
      <c r="D8636" t="s">
        <v>34628</v>
      </c>
      <c r="E8636" t="s">
        <v>4800</v>
      </c>
    </row>
    <row r="8637" spans="1:5">
      <c r="A8637" t="s">
        <v>33803</v>
      </c>
      <c r="B8637" t="s">
        <v>33804</v>
      </c>
      <c r="C8637" t="s">
        <v>33805</v>
      </c>
      <c r="D8637" t="s">
        <v>34629</v>
      </c>
      <c r="E8637" t="s">
        <v>4800</v>
      </c>
    </row>
    <row r="8638" spans="1:5">
      <c r="A8638" t="s">
        <v>33806</v>
      </c>
      <c r="B8638" t="s">
        <v>33807</v>
      </c>
      <c r="C8638" t="s">
        <v>33808</v>
      </c>
      <c r="D8638" t="s">
        <v>34630</v>
      </c>
      <c r="E8638" t="s">
        <v>14192</v>
      </c>
    </row>
    <row r="8639" spans="1:5">
      <c r="A8639" t="s">
        <v>33809</v>
      </c>
      <c r="C8639" t="s">
        <v>34631</v>
      </c>
      <c r="D8639" t="s">
        <v>34632</v>
      </c>
      <c r="E8639" t="s">
        <v>4800</v>
      </c>
    </row>
    <row r="8640" spans="1:5">
      <c r="A8640" t="s">
        <v>33810</v>
      </c>
      <c r="B8640" t="s">
        <v>33811</v>
      </c>
      <c r="C8640" t="s">
        <v>33812</v>
      </c>
      <c r="D8640" t="s">
        <v>34633</v>
      </c>
      <c r="E8640" t="s">
        <v>4800</v>
      </c>
    </row>
    <row r="8641" spans="1:5">
      <c r="A8641" t="s">
        <v>33813</v>
      </c>
      <c r="B8641" t="s">
        <v>33814</v>
      </c>
      <c r="C8641" t="s">
        <v>33815</v>
      </c>
      <c r="D8641" t="s">
        <v>34634</v>
      </c>
      <c r="E8641" t="s">
        <v>2693</v>
      </c>
    </row>
    <row r="8642" spans="1:5">
      <c r="A8642" t="s">
        <v>33816</v>
      </c>
      <c r="B8642" t="s">
        <v>33817</v>
      </c>
      <c r="C8642" t="s">
        <v>34635</v>
      </c>
      <c r="D8642" t="s">
        <v>34636</v>
      </c>
      <c r="E8642" t="s">
        <v>11370</v>
      </c>
    </row>
    <row r="8643" spans="1:5">
      <c r="A8643" t="s">
        <v>33818</v>
      </c>
      <c r="B8643" t="s">
        <v>33819</v>
      </c>
      <c r="C8643" t="s">
        <v>33820</v>
      </c>
      <c r="D8643" t="s">
        <v>34637</v>
      </c>
      <c r="E8643" t="s">
        <v>4851</v>
      </c>
    </row>
    <row r="8644" spans="1:5">
      <c r="A8644" t="s">
        <v>33821</v>
      </c>
      <c r="B8644" t="s">
        <v>33822</v>
      </c>
      <c r="C8644" t="s">
        <v>33823</v>
      </c>
      <c r="D8644" t="s">
        <v>34638</v>
      </c>
      <c r="E8644" t="s">
        <v>4800</v>
      </c>
    </row>
    <row r="8645" spans="1:5">
      <c r="A8645" t="s">
        <v>33824</v>
      </c>
      <c r="B8645" t="s">
        <v>33825</v>
      </c>
      <c r="C8645" t="s">
        <v>33826</v>
      </c>
      <c r="D8645" t="s">
        <v>34639</v>
      </c>
      <c r="E8645" t="s">
        <v>4800</v>
      </c>
    </row>
    <row r="8646" spans="1:5">
      <c r="A8646" t="s">
        <v>33827</v>
      </c>
      <c r="B8646" t="s">
        <v>33828</v>
      </c>
      <c r="C8646" t="s">
        <v>33829</v>
      </c>
      <c r="D8646" t="s">
        <v>34640</v>
      </c>
      <c r="E8646" t="s">
        <v>2659</v>
      </c>
    </row>
    <row r="8647" spans="1:5">
      <c r="A8647" t="s">
        <v>33830</v>
      </c>
      <c r="B8647" t="s">
        <v>33831</v>
      </c>
      <c r="C8647" t="s">
        <v>33832</v>
      </c>
      <c r="D8647" t="s">
        <v>34641</v>
      </c>
      <c r="E8647" t="s">
        <v>4800</v>
      </c>
    </row>
    <row r="8648" spans="1:5">
      <c r="A8648" t="s">
        <v>33833</v>
      </c>
      <c r="B8648" t="s">
        <v>33834</v>
      </c>
      <c r="C8648" t="s">
        <v>33835</v>
      </c>
      <c r="D8648" t="s">
        <v>34642</v>
      </c>
      <c r="E8648" t="s">
        <v>4800</v>
      </c>
    </row>
    <row r="8649" spans="1:5">
      <c r="A8649" t="s">
        <v>33836</v>
      </c>
      <c r="C8649" t="s">
        <v>33837</v>
      </c>
      <c r="D8649" t="s">
        <v>34643</v>
      </c>
      <c r="E8649" t="s">
        <v>4800</v>
      </c>
    </row>
    <row r="8650" spans="1:5">
      <c r="A8650" t="s">
        <v>33838</v>
      </c>
      <c r="B8650" t="s">
        <v>33839</v>
      </c>
      <c r="C8650" t="s">
        <v>33840</v>
      </c>
      <c r="D8650" t="s">
        <v>34644</v>
      </c>
      <c r="E8650" t="s">
        <v>14192</v>
      </c>
    </row>
    <row r="8651" spans="1:5">
      <c r="A8651" t="s">
        <v>33841</v>
      </c>
      <c r="C8651" t="s">
        <v>33842</v>
      </c>
      <c r="D8651" t="s">
        <v>34645</v>
      </c>
      <c r="E8651" t="s">
        <v>24690</v>
      </c>
    </row>
    <row r="8652" spans="1:5">
      <c r="A8652" t="s">
        <v>33843</v>
      </c>
      <c r="B8652" t="s">
        <v>33844</v>
      </c>
      <c r="C8652" t="s">
        <v>33845</v>
      </c>
      <c r="D8652" t="s">
        <v>34646</v>
      </c>
      <c r="E8652" t="s">
        <v>4800</v>
      </c>
    </row>
    <row r="8653" spans="1:5">
      <c r="A8653" t="s">
        <v>33846</v>
      </c>
      <c r="B8653" t="s">
        <v>33847</v>
      </c>
      <c r="C8653" t="s">
        <v>33848</v>
      </c>
      <c r="D8653" t="s">
        <v>34647</v>
      </c>
      <c r="E8653" t="s">
        <v>4800</v>
      </c>
    </row>
    <row r="8654" spans="1:5">
      <c r="A8654" t="s">
        <v>33849</v>
      </c>
      <c r="B8654" t="s">
        <v>33850</v>
      </c>
      <c r="C8654" t="s">
        <v>33851</v>
      </c>
      <c r="D8654" t="s">
        <v>34648</v>
      </c>
      <c r="E8654" t="s">
        <v>14192</v>
      </c>
    </row>
    <row r="8655" spans="1:5">
      <c r="A8655" t="s">
        <v>33852</v>
      </c>
      <c r="C8655" t="s">
        <v>33853</v>
      </c>
      <c r="D8655" t="s">
        <v>34649</v>
      </c>
      <c r="E8655" t="s">
        <v>4800</v>
      </c>
    </row>
    <row r="8656" spans="1:5">
      <c r="A8656" t="s">
        <v>33854</v>
      </c>
      <c r="B8656" t="s">
        <v>33855</v>
      </c>
      <c r="C8656" t="s">
        <v>33856</v>
      </c>
      <c r="D8656" t="s">
        <v>34650</v>
      </c>
      <c r="E8656" t="s">
        <v>4851</v>
      </c>
    </row>
    <row r="8657" spans="1:5">
      <c r="A8657" t="s">
        <v>33857</v>
      </c>
      <c r="B8657" t="s">
        <v>33858</v>
      </c>
      <c r="C8657" t="s">
        <v>33859</v>
      </c>
      <c r="D8657" t="s">
        <v>34651</v>
      </c>
      <c r="E8657" t="s">
        <v>4800</v>
      </c>
    </row>
    <row r="8658" spans="1:5">
      <c r="A8658" t="s">
        <v>33860</v>
      </c>
      <c r="B8658" t="s">
        <v>33861</v>
      </c>
      <c r="C8658" t="s">
        <v>33862</v>
      </c>
      <c r="D8658" t="s">
        <v>34652</v>
      </c>
      <c r="E8658" t="s">
        <v>4800</v>
      </c>
    </row>
    <row r="8659" spans="1:5">
      <c r="A8659" t="s">
        <v>33863</v>
      </c>
      <c r="B8659" t="s">
        <v>33864</v>
      </c>
      <c r="C8659" t="s">
        <v>33865</v>
      </c>
      <c r="D8659" t="s">
        <v>34653</v>
      </c>
      <c r="E8659" t="s">
        <v>4800</v>
      </c>
    </row>
    <row r="8660" spans="1:5">
      <c r="A8660" t="s">
        <v>33866</v>
      </c>
      <c r="B8660" t="s">
        <v>33867</v>
      </c>
      <c r="C8660" t="s">
        <v>33868</v>
      </c>
      <c r="D8660" t="s">
        <v>34654</v>
      </c>
      <c r="E8660" t="s">
        <v>4800</v>
      </c>
    </row>
    <row r="8661" spans="1:5">
      <c r="A8661" t="s">
        <v>33869</v>
      </c>
      <c r="B8661" t="s">
        <v>33870</v>
      </c>
      <c r="C8661" t="s">
        <v>33871</v>
      </c>
      <c r="D8661" t="s">
        <v>34655</v>
      </c>
      <c r="E8661" t="s">
        <v>4800</v>
      </c>
    </row>
    <row r="8662" spans="1:5">
      <c r="A8662" t="s">
        <v>33872</v>
      </c>
      <c r="B8662" t="s">
        <v>33873</v>
      </c>
      <c r="C8662" t="s">
        <v>33874</v>
      </c>
      <c r="D8662" t="s">
        <v>34656</v>
      </c>
      <c r="E8662" t="s">
        <v>4800</v>
      </c>
    </row>
    <row r="8663" spans="1:5">
      <c r="A8663" t="s">
        <v>33875</v>
      </c>
      <c r="B8663" t="s">
        <v>33876</v>
      </c>
      <c r="C8663" t="s">
        <v>33877</v>
      </c>
      <c r="D8663" t="s">
        <v>34657</v>
      </c>
      <c r="E8663" t="s">
        <v>9073</v>
      </c>
    </row>
    <row r="8664" spans="1:5">
      <c r="A8664" t="s">
        <v>33878</v>
      </c>
      <c r="C8664" t="s">
        <v>33879</v>
      </c>
      <c r="D8664" t="s">
        <v>34658</v>
      </c>
      <c r="E8664" t="s">
        <v>21671</v>
      </c>
    </row>
    <row r="8665" spans="1:5">
      <c r="A8665" t="s">
        <v>33880</v>
      </c>
      <c r="B8665" t="s">
        <v>33881</v>
      </c>
      <c r="C8665" t="s">
        <v>33882</v>
      </c>
      <c r="D8665" t="s">
        <v>32468</v>
      </c>
      <c r="E8665" t="s">
        <v>4851</v>
      </c>
    </row>
    <row r="8666" spans="1:5">
      <c r="A8666" t="s">
        <v>33883</v>
      </c>
      <c r="B8666" t="s">
        <v>33884</v>
      </c>
      <c r="C8666" t="s">
        <v>33885</v>
      </c>
      <c r="D8666" t="s">
        <v>34659</v>
      </c>
      <c r="E8666" t="s">
        <v>24690</v>
      </c>
    </row>
    <row r="8667" spans="1:5">
      <c r="A8667" t="s">
        <v>33886</v>
      </c>
      <c r="B8667" t="s">
        <v>33887</v>
      </c>
      <c r="C8667" t="s">
        <v>33888</v>
      </c>
      <c r="D8667" t="s">
        <v>34660</v>
      </c>
      <c r="E8667" t="s">
        <v>4800</v>
      </c>
    </row>
    <row r="8668" spans="1:5">
      <c r="A8668" t="s">
        <v>33889</v>
      </c>
      <c r="B8668" t="s">
        <v>33890</v>
      </c>
      <c r="C8668" t="s">
        <v>33891</v>
      </c>
      <c r="D8668" t="s">
        <v>34661</v>
      </c>
      <c r="E8668" t="s">
        <v>17933</v>
      </c>
    </row>
    <row r="8669" spans="1:5">
      <c r="A8669" t="s">
        <v>33892</v>
      </c>
      <c r="B8669" t="s">
        <v>33893</v>
      </c>
      <c r="C8669" t="s">
        <v>33894</v>
      </c>
      <c r="D8669" t="s">
        <v>34662</v>
      </c>
      <c r="E8669" t="s">
        <v>24690</v>
      </c>
    </row>
    <row r="8670" spans="1:5">
      <c r="A8670" t="s">
        <v>33895</v>
      </c>
      <c r="B8670" t="s">
        <v>33896</v>
      </c>
      <c r="C8670" t="s">
        <v>33897</v>
      </c>
      <c r="D8670" t="s">
        <v>34663</v>
      </c>
      <c r="E8670" t="s">
        <v>4800</v>
      </c>
    </row>
    <row r="8671" spans="1:5">
      <c r="A8671" t="s">
        <v>33898</v>
      </c>
      <c r="B8671" t="s">
        <v>33899</v>
      </c>
      <c r="C8671" t="s">
        <v>33900</v>
      </c>
      <c r="D8671" t="s">
        <v>34664</v>
      </c>
      <c r="E8671" t="s">
        <v>4800</v>
      </c>
    </row>
    <row r="8672" spans="1:5">
      <c r="A8672" t="s">
        <v>33901</v>
      </c>
      <c r="B8672" t="s">
        <v>33902</v>
      </c>
      <c r="C8672" t="s">
        <v>33903</v>
      </c>
      <c r="D8672" t="s">
        <v>34665</v>
      </c>
      <c r="E8672" t="s">
        <v>4800</v>
      </c>
    </row>
    <row r="8673" spans="1:5">
      <c r="A8673" t="s">
        <v>33904</v>
      </c>
      <c r="B8673" t="s">
        <v>33905</v>
      </c>
      <c r="C8673" t="s">
        <v>33906</v>
      </c>
      <c r="D8673" t="s">
        <v>34666</v>
      </c>
      <c r="E8673" t="s">
        <v>4800</v>
      </c>
    </row>
    <row r="8674" spans="1:5">
      <c r="A8674" t="s">
        <v>33907</v>
      </c>
      <c r="B8674" t="s">
        <v>33908</v>
      </c>
      <c r="C8674" t="s">
        <v>33909</v>
      </c>
      <c r="D8674" t="s">
        <v>34667</v>
      </c>
      <c r="E8674" t="s">
        <v>4800</v>
      </c>
    </row>
    <row r="8675" spans="1:5">
      <c r="A8675" t="s">
        <v>33910</v>
      </c>
      <c r="B8675" t="s">
        <v>33911</v>
      </c>
      <c r="C8675" t="s">
        <v>33912</v>
      </c>
      <c r="D8675" t="s">
        <v>34668</v>
      </c>
      <c r="E8675" t="s">
        <v>4800</v>
      </c>
    </row>
    <row r="8676" spans="1:5">
      <c r="A8676" t="s">
        <v>33913</v>
      </c>
      <c r="B8676" t="s">
        <v>33914</v>
      </c>
      <c r="C8676" t="s">
        <v>33915</v>
      </c>
      <c r="D8676" t="s">
        <v>34669</v>
      </c>
      <c r="E8676" t="s">
        <v>4800</v>
      </c>
    </row>
    <row r="8677" spans="1:5">
      <c r="A8677" t="s">
        <v>33916</v>
      </c>
      <c r="C8677" t="s">
        <v>34670</v>
      </c>
      <c r="D8677" t="s">
        <v>34671</v>
      </c>
      <c r="E8677" t="s">
        <v>4800</v>
      </c>
    </row>
    <row r="8678" spans="1:5">
      <c r="A8678" t="s">
        <v>33917</v>
      </c>
      <c r="B8678" t="s">
        <v>33918</v>
      </c>
      <c r="C8678" t="s">
        <v>33919</v>
      </c>
      <c r="D8678" t="s">
        <v>34672</v>
      </c>
      <c r="E8678" t="s">
        <v>21671</v>
      </c>
    </row>
    <row r="8679" spans="1:5">
      <c r="A8679" t="s">
        <v>33920</v>
      </c>
      <c r="B8679" t="s">
        <v>33921</v>
      </c>
      <c r="C8679" t="s">
        <v>33922</v>
      </c>
      <c r="D8679" t="s">
        <v>34673</v>
      </c>
      <c r="E8679" t="s">
        <v>4800</v>
      </c>
    </row>
    <row r="8680" spans="1:5">
      <c r="A8680" t="s">
        <v>33923</v>
      </c>
      <c r="B8680" t="s">
        <v>33924</v>
      </c>
      <c r="C8680" t="s">
        <v>33925</v>
      </c>
      <c r="D8680" t="s">
        <v>34674</v>
      </c>
      <c r="E8680" t="s">
        <v>4800</v>
      </c>
    </row>
    <row r="8681" spans="1:5">
      <c r="A8681" t="s">
        <v>33926</v>
      </c>
      <c r="B8681" t="s">
        <v>33927</v>
      </c>
      <c r="C8681" t="s">
        <v>33928</v>
      </c>
      <c r="D8681" t="s">
        <v>34675</v>
      </c>
      <c r="E8681" t="s">
        <v>24690</v>
      </c>
    </row>
    <row r="8682" spans="1:5">
      <c r="A8682" t="s">
        <v>33929</v>
      </c>
      <c r="B8682" t="s">
        <v>33930</v>
      </c>
      <c r="C8682" t="s">
        <v>33931</v>
      </c>
      <c r="D8682" t="s">
        <v>34676</v>
      </c>
      <c r="E8682" t="s">
        <v>17933</v>
      </c>
    </row>
    <row r="8683" spans="1:5">
      <c r="A8683" t="s">
        <v>33932</v>
      </c>
      <c r="B8683" t="s">
        <v>33933</v>
      </c>
      <c r="C8683" t="s">
        <v>33934</v>
      </c>
      <c r="D8683" t="s">
        <v>34677</v>
      </c>
      <c r="E8683" t="s">
        <v>14192</v>
      </c>
    </row>
    <row r="8684" spans="1:5">
      <c r="A8684" t="s">
        <v>33935</v>
      </c>
      <c r="B8684" t="s">
        <v>33936</v>
      </c>
      <c r="C8684" t="s">
        <v>33937</v>
      </c>
      <c r="D8684" t="s">
        <v>34678</v>
      </c>
      <c r="E8684" t="s">
        <v>4800</v>
      </c>
    </row>
    <row r="8685" spans="1:5">
      <c r="A8685" t="s">
        <v>33938</v>
      </c>
      <c r="B8685" t="s">
        <v>33939</v>
      </c>
      <c r="C8685" t="s">
        <v>33940</v>
      </c>
      <c r="D8685" t="s">
        <v>34679</v>
      </c>
      <c r="E8685" t="s">
        <v>4800</v>
      </c>
    </row>
    <row r="8686" spans="1:5">
      <c r="A8686" t="s">
        <v>33941</v>
      </c>
      <c r="B8686" t="s">
        <v>33942</v>
      </c>
      <c r="C8686" t="s">
        <v>33943</v>
      </c>
      <c r="D8686" t="s">
        <v>34680</v>
      </c>
      <c r="E8686" t="s">
        <v>4800</v>
      </c>
    </row>
    <row r="8687" spans="1:5">
      <c r="A8687" t="s">
        <v>33944</v>
      </c>
      <c r="B8687" t="s">
        <v>33945</v>
      </c>
      <c r="C8687" t="s">
        <v>33946</v>
      </c>
      <c r="D8687" t="s">
        <v>34681</v>
      </c>
      <c r="E8687" t="s">
        <v>14192</v>
      </c>
    </row>
    <row r="8688" spans="1:5">
      <c r="A8688" t="s">
        <v>33947</v>
      </c>
      <c r="B8688" t="s">
        <v>33948</v>
      </c>
      <c r="C8688" t="s">
        <v>33949</v>
      </c>
      <c r="D8688" t="s">
        <v>34682</v>
      </c>
      <c r="E8688" t="s">
        <v>4800</v>
      </c>
    </row>
    <row r="8689" spans="1:5">
      <c r="A8689" t="s">
        <v>33950</v>
      </c>
      <c r="B8689" t="s">
        <v>33951</v>
      </c>
      <c r="C8689" t="s">
        <v>34683</v>
      </c>
      <c r="D8689" t="s">
        <v>34684</v>
      </c>
      <c r="E8689" t="s">
        <v>24690</v>
      </c>
    </row>
    <row r="8690" spans="1:5">
      <c r="A8690" t="s">
        <v>33952</v>
      </c>
      <c r="B8690" t="s">
        <v>33953</v>
      </c>
      <c r="C8690" t="s">
        <v>33954</v>
      </c>
      <c r="D8690" t="s">
        <v>34685</v>
      </c>
      <c r="E8690" t="s">
        <v>14192</v>
      </c>
    </row>
    <row r="8691" spans="1:5">
      <c r="A8691" t="s">
        <v>33955</v>
      </c>
      <c r="B8691" t="s">
        <v>33956</v>
      </c>
      <c r="C8691" t="s">
        <v>33957</v>
      </c>
      <c r="D8691" t="s">
        <v>34686</v>
      </c>
      <c r="E8691" t="s">
        <v>4800</v>
      </c>
    </row>
    <row r="8692" spans="1:5">
      <c r="A8692" t="s">
        <v>33958</v>
      </c>
      <c r="B8692" t="s">
        <v>33959</v>
      </c>
      <c r="C8692" t="s">
        <v>33960</v>
      </c>
      <c r="D8692" t="s">
        <v>34687</v>
      </c>
      <c r="E8692" t="s">
        <v>17933</v>
      </c>
    </row>
    <row r="8693" spans="1:5">
      <c r="A8693" t="s">
        <v>33961</v>
      </c>
      <c r="B8693" t="s">
        <v>33962</v>
      </c>
      <c r="C8693" t="s">
        <v>33963</v>
      </c>
      <c r="D8693" t="s">
        <v>34688</v>
      </c>
      <c r="E8693" t="s">
        <v>14192</v>
      </c>
    </row>
    <row r="8694" spans="1:5">
      <c r="A8694" t="s">
        <v>33964</v>
      </c>
      <c r="C8694" t="s">
        <v>34689</v>
      </c>
      <c r="D8694" t="s">
        <v>34690</v>
      </c>
      <c r="E8694" t="s">
        <v>4800</v>
      </c>
    </row>
    <row r="8695" spans="1:5">
      <c r="A8695" t="s">
        <v>33965</v>
      </c>
      <c r="C8695" t="s">
        <v>33966</v>
      </c>
      <c r="D8695" t="s">
        <v>34691</v>
      </c>
      <c r="E8695" t="s">
        <v>24690</v>
      </c>
    </row>
    <row r="8696" spans="1:5">
      <c r="A8696" t="s">
        <v>33967</v>
      </c>
      <c r="B8696" t="s">
        <v>33968</v>
      </c>
      <c r="C8696" t="s">
        <v>33969</v>
      </c>
      <c r="D8696" t="s">
        <v>34692</v>
      </c>
      <c r="E8696" t="s">
        <v>14192</v>
      </c>
    </row>
    <row r="8697" spans="1:5">
      <c r="A8697" t="s">
        <v>33970</v>
      </c>
      <c r="C8697" t="s">
        <v>33971</v>
      </c>
      <c r="D8697" t="s">
        <v>34693</v>
      </c>
      <c r="E8697" t="s">
        <v>21671</v>
      </c>
    </row>
    <row r="8698" spans="1:5">
      <c r="A8698" t="s">
        <v>33972</v>
      </c>
      <c r="B8698" t="s">
        <v>33973</v>
      </c>
      <c r="C8698" t="s">
        <v>33974</v>
      </c>
      <c r="D8698" t="s">
        <v>34694</v>
      </c>
      <c r="E8698" t="s">
        <v>24690</v>
      </c>
    </row>
    <row r="8699" spans="1:5">
      <c r="A8699" t="s">
        <v>33975</v>
      </c>
      <c r="B8699" t="s">
        <v>33976</v>
      </c>
      <c r="C8699" t="s">
        <v>33977</v>
      </c>
      <c r="D8699" t="s">
        <v>34695</v>
      </c>
      <c r="E8699" t="s">
        <v>14192</v>
      </c>
    </row>
    <row r="8700" spans="1:5">
      <c r="A8700" t="s">
        <v>33978</v>
      </c>
      <c r="B8700" t="s">
        <v>33979</v>
      </c>
      <c r="C8700" t="s">
        <v>33980</v>
      </c>
      <c r="D8700" t="s">
        <v>34696</v>
      </c>
      <c r="E8700" t="s">
        <v>4800</v>
      </c>
    </row>
    <row r="8701" spans="1:5">
      <c r="A8701" t="s">
        <v>33981</v>
      </c>
      <c r="B8701" t="s">
        <v>33982</v>
      </c>
      <c r="C8701" t="s">
        <v>33983</v>
      </c>
      <c r="D8701" t="s">
        <v>34697</v>
      </c>
      <c r="E8701" t="s">
        <v>4800</v>
      </c>
    </row>
    <row r="8702" spans="1:5">
      <c r="A8702" t="s">
        <v>33984</v>
      </c>
      <c r="C8702" t="s">
        <v>33985</v>
      </c>
      <c r="D8702" t="s">
        <v>34698</v>
      </c>
      <c r="E8702" t="s">
        <v>24690</v>
      </c>
    </row>
    <row r="8703" spans="1:5">
      <c r="A8703" t="s">
        <v>33986</v>
      </c>
      <c r="B8703" t="s">
        <v>33987</v>
      </c>
      <c r="C8703" t="s">
        <v>33988</v>
      </c>
      <c r="D8703" t="s">
        <v>34641</v>
      </c>
      <c r="E8703" t="s">
        <v>21671</v>
      </c>
    </row>
    <row r="8704" spans="1:5">
      <c r="A8704" t="s">
        <v>33989</v>
      </c>
      <c r="B8704" t="s">
        <v>33990</v>
      </c>
      <c r="C8704" t="s">
        <v>33991</v>
      </c>
      <c r="D8704" t="s">
        <v>34699</v>
      </c>
      <c r="E8704" t="s">
        <v>4800</v>
      </c>
    </row>
    <row r="8705" spans="1:5">
      <c r="A8705" t="s">
        <v>33992</v>
      </c>
      <c r="C8705" t="s">
        <v>33993</v>
      </c>
      <c r="D8705" t="s">
        <v>34521</v>
      </c>
      <c r="E8705" t="s">
        <v>14192</v>
      </c>
    </row>
    <row r="8706" spans="1:5">
      <c r="A8706" t="s">
        <v>33994</v>
      </c>
      <c r="B8706" t="s">
        <v>33995</v>
      </c>
      <c r="C8706" t="s">
        <v>33996</v>
      </c>
      <c r="D8706" t="s">
        <v>34700</v>
      </c>
      <c r="E8706" t="s">
        <v>21671</v>
      </c>
    </row>
    <row r="8707" spans="1:5">
      <c r="A8707" t="s">
        <v>33997</v>
      </c>
      <c r="B8707" t="s">
        <v>33998</v>
      </c>
      <c r="C8707" t="s">
        <v>33999</v>
      </c>
      <c r="D8707" t="s">
        <v>34701</v>
      </c>
      <c r="E8707" t="s">
        <v>17933</v>
      </c>
    </row>
    <row r="8708" spans="1:5">
      <c r="A8708" t="s">
        <v>34000</v>
      </c>
      <c r="B8708" t="s">
        <v>34001</v>
      </c>
      <c r="C8708" t="s">
        <v>34002</v>
      </c>
      <c r="D8708" t="s">
        <v>34702</v>
      </c>
      <c r="E8708" t="s">
        <v>4800</v>
      </c>
    </row>
    <row r="8709" spans="1:5">
      <c r="A8709" t="s">
        <v>34003</v>
      </c>
      <c r="B8709" t="s">
        <v>34004</v>
      </c>
      <c r="C8709" t="s">
        <v>34005</v>
      </c>
      <c r="D8709" t="s">
        <v>34703</v>
      </c>
      <c r="E8709" t="s">
        <v>24690</v>
      </c>
    </row>
    <row r="8710" spans="1:5">
      <c r="A8710" t="s">
        <v>34006</v>
      </c>
      <c r="B8710" t="s">
        <v>34007</v>
      </c>
      <c r="C8710" t="s">
        <v>34008</v>
      </c>
      <c r="D8710" t="s">
        <v>34704</v>
      </c>
      <c r="E8710" t="s">
        <v>4800</v>
      </c>
    </row>
    <row r="8711" spans="1:5">
      <c r="A8711" t="s">
        <v>34009</v>
      </c>
      <c r="B8711" t="s">
        <v>34010</v>
      </c>
      <c r="C8711" t="s">
        <v>34011</v>
      </c>
      <c r="D8711" t="s">
        <v>34705</v>
      </c>
      <c r="E8711" t="s">
        <v>21671</v>
      </c>
    </row>
    <row r="8712" spans="1:5">
      <c r="A8712" t="s">
        <v>34012</v>
      </c>
      <c r="B8712" t="s">
        <v>34013</v>
      </c>
      <c r="C8712" t="s">
        <v>34014</v>
      </c>
      <c r="D8712" t="s">
        <v>34706</v>
      </c>
      <c r="E8712" t="s">
        <v>4800</v>
      </c>
    </row>
    <row r="8713" spans="1:5">
      <c r="A8713" t="s">
        <v>34015</v>
      </c>
      <c r="B8713" t="s">
        <v>34016</v>
      </c>
      <c r="C8713" t="s">
        <v>34017</v>
      </c>
      <c r="D8713" t="s">
        <v>34707</v>
      </c>
      <c r="E8713" t="s">
        <v>4800</v>
      </c>
    </row>
    <row r="8714" spans="1:5">
      <c r="A8714" t="s">
        <v>34018</v>
      </c>
      <c r="B8714" t="s">
        <v>34019</v>
      </c>
      <c r="C8714" t="s">
        <v>34020</v>
      </c>
      <c r="D8714" t="s">
        <v>34708</v>
      </c>
      <c r="E8714" t="s">
        <v>17933</v>
      </c>
    </row>
    <row r="8715" spans="1:5">
      <c r="A8715" t="s">
        <v>34021</v>
      </c>
      <c r="B8715" t="s">
        <v>34022</v>
      </c>
      <c r="C8715" t="s">
        <v>34023</v>
      </c>
      <c r="D8715" t="s">
        <v>34709</v>
      </c>
      <c r="E8715" t="s">
        <v>4800</v>
      </c>
    </row>
    <row r="8716" spans="1:5">
      <c r="A8716" t="s">
        <v>34024</v>
      </c>
      <c r="B8716" t="s">
        <v>34025</v>
      </c>
      <c r="C8716" t="s">
        <v>34026</v>
      </c>
      <c r="D8716" t="s">
        <v>34710</v>
      </c>
      <c r="E8716" t="s">
        <v>21671</v>
      </c>
    </row>
    <row r="8717" spans="1:5">
      <c r="A8717" t="s">
        <v>34027</v>
      </c>
      <c r="C8717" t="s">
        <v>34028</v>
      </c>
      <c r="D8717" t="s">
        <v>34711</v>
      </c>
      <c r="E8717" t="s">
        <v>4800</v>
      </c>
    </row>
    <row r="8718" spans="1:5">
      <c r="A8718" t="s">
        <v>34029</v>
      </c>
      <c r="B8718" t="s">
        <v>34030</v>
      </c>
      <c r="C8718" t="s">
        <v>34031</v>
      </c>
      <c r="D8718" t="s">
        <v>34712</v>
      </c>
      <c r="E8718" t="s">
        <v>14192</v>
      </c>
    </row>
    <row r="8719" spans="1:5">
      <c r="A8719" t="s">
        <v>34032</v>
      </c>
      <c r="B8719" t="s">
        <v>34033</v>
      </c>
      <c r="C8719" t="s">
        <v>34034</v>
      </c>
      <c r="D8719" t="s">
        <v>34713</v>
      </c>
      <c r="E8719" t="s">
        <v>21671</v>
      </c>
    </row>
    <row r="8720" spans="1:5">
      <c r="A8720" t="s">
        <v>34035</v>
      </c>
      <c r="B8720" t="s">
        <v>34036</v>
      </c>
      <c r="C8720" t="s">
        <v>34037</v>
      </c>
      <c r="D8720" t="s">
        <v>34714</v>
      </c>
      <c r="E8720" t="s">
        <v>4800</v>
      </c>
    </row>
    <row r="8721" spans="1:5">
      <c r="A8721" t="s">
        <v>34038</v>
      </c>
      <c r="B8721" t="s">
        <v>34039</v>
      </c>
      <c r="C8721" t="s">
        <v>34040</v>
      </c>
      <c r="D8721" t="s">
        <v>34715</v>
      </c>
      <c r="E8721" t="s">
        <v>24690</v>
      </c>
    </row>
    <row r="8722" spans="1:5">
      <c r="A8722" t="s">
        <v>34041</v>
      </c>
      <c r="B8722" t="s">
        <v>34042</v>
      </c>
      <c r="C8722" t="s">
        <v>34043</v>
      </c>
      <c r="D8722" t="s">
        <v>34716</v>
      </c>
      <c r="E8722" t="s">
        <v>21671</v>
      </c>
    </row>
    <row r="8723" spans="1:5">
      <c r="A8723" t="s">
        <v>34044</v>
      </c>
      <c r="C8723" t="s">
        <v>34045</v>
      </c>
      <c r="D8723" t="s">
        <v>34717</v>
      </c>
      <c r="E8723" t="s">
        <v>17933</v>
      </c>
    </row>
    <row r="8724" spans="1:5">
      <c r="A8724" t="s">
        <v>34046</v>
      </c>
      <c r="B8724" t="s">
        <v>34047</v>
      </c>
      <c r="C8724" t="s">
        <v>34048</v>
      </c>
      <c r="D8724" t="s">
        <v>34718</v>
      </c>
      <c r="E8724" t="s">
        <v>24690</v>
      </c>
    </row>
    <row r="8725" spans="1:5">
      <c r="A8725" t="s">
        <v>34049</v>
      </c>
      <c r="B8725" t="s">
        <v>34050</v>
      </c>
      <c r="C8725" t="s">
        <v>34051</v>
      </c>
      <c r="D8725" t="s">
        <v>34719</v>
      </c>
      <c r="E8725" t="s">
        <v>4800</v>
      </c>
    </row>
    <row r="8726" spans="1:5">
      <c r="A8726" t="s">
        <v>34052</v>
      </c>
      <c r="B8726" t="s">
        <v>34053</v>
      </c>
      <c r="C8726" t="s">
        <v>34054</v>
      </c>
      <c r="D8726" t="s">
        <v>34720</v>
      </c>
      <c r="E8726" t="s">
        <v>14192</v>
      </c>
    </row>
    <row r="8727" spans="1:5">
      <c r="A8727" t="s">
        <v>34055</v>
      </c>
      <c r="C8727" t="s">
        <v>34056</v>
      </c>
      <c r="D8727" t="s">
        <v>34721</v>
      </c>
      <c r="E8727" t="s">
        <v>24690</v>
      </c>
    </row>
    <row r="8728" spans="1:5">
      <c r="A8728" t="s">
        <v>34057</v>
      </c>
      <c r="B8728" t="s">
        <v>34058</v>
      </c>
      <c r="C8728" t="s">
        <v>34059</v>
      </c>
      <c r="D8728" t="s">
        <v>34722</v>
      </c>
      <c r="E8728" t="s">
        <v>21671</v>
      </c>
    </row>
    <row r="8729" spans="1:5">
      <c r="A8729" t="s">
        <v>34060</v>
      </c>
      <c r="B8729" t="s">
        <v>34061</v>
      </c>
      <c r="C8729" t="s">
        <v>34062</v>
      </c>
      <c r="D8729" t="s">
        <v>34723</v>
      </c>
      <c r="E8729" t="s">
        <v>14192</v>
      </c>
    </row>
    <row r="8730" spans="1:5">
      <c r="A8730" t="s">
        <v>34063</v>
      </c>
      <c r="C8730" t="s">
        <v>34064</v>
      </c>
      <c r="D8730" t="s">
        <v>34724</v>
      </c>
      <c r="E8730" t="s">
        <v>4800</v>
      </c>
    </row>
    <row r="8731" spans="1:5">
      <c r="A8731" t="s">
        <v>34065</v>
      </c>
      <c r="B8731" t="s">
        <v>34066</v>
      </c>
      <c r="C8731" t="s">
        <v>34067</v>
      </c>
      <c r="D8731" t="s">
        <v>34725</v>
      </c>
      <c r="E8731" t="s">
        <v>17933</v>
      </c>
    </row>
    <row r="8732" spans="1:5">
      <c r="A8732" t="s">
        <v>34068</v>
      </c>
      <c r="B8732" t="s">
        <v>34069</v>
      </c>
      <c r="C8732" t="s">
        <v>34070</v>
      </c>
      <c r="D8732" t="s">
        <v>34726</v>
      </c>
      <c r="E8732" t="s">
        <v>14192</v>
      </c>
    </row>
    <row r="8733" spans="1:5">
      <c r="A8733" t="s">
        <v>34071</v>
      </c>
      <c r="B8733" t="s">
        <v>34072</v>
      </c>
      <c r="C8733" t="s">
        <v>34073</v>
      </c>
      <c r="D8733" t="s">
        <v>34727</v>
      </c>
      <c r="E8733" t="s">
        <v>4800</v>
      </c>
    </row>
    <row r="8734" spans="1:5">
      <c r="A8734" t="s">
        <v>34074</v>
      </c>
      <c r="C8734" t="s">
        <v>34075</v>
      </c>
      <c r="D8734" t="s">
        <v>34728</v>
      </c>
      <c r="E8734" t="s">
        <v>4800</v>
      </c>
    </row>
    <row r="8735" spans="1:5">
      <c r="A8735" t="s">
        <v>34076</v>
      </c>
      <c r="B8735" t="s">
        <v>34077</v>
      </c>
      <c r="C8735" t="s">
        <v>34078</v>
      </c>
      <c r="D8735" t="s">
        <v>34729</v>
      </c>
      <c r="E8735" t="s">
        <v>17933</v>
      </c>
    </row>
    <row r="8736" spans="1:5">
      <c r="A8736" t="s">
        <v>34079</v>
      </c>
      <c r="B8736" t="s">
        <v>34080</v>
      </c>
      <c r="C8736" t="s">
        <v>34081</v>
      </c>
      <c r="D8736" t="s">
        <v>34730</v>
      </c>
      <c r="E8736" t="s">
        <v>4800</v>
      </c>
    </row>
    <row r="8737" spans="1:5">
      <c r="A8737" t="s">
        <v>34082</v>
      </c>
      <c r="B8737" t="s">
        <v>34083</v>
      </c>
      <c r="C8737" t="s">
        <v>34084</v>
      </c>
      <c r="D8737" t="s">
        <v>34731</v>
      </c>
      <c r="E8737" t="s">
        <v>14192</v>
      </c>
    </row>
    <row r="8738" spans="1:5">
      <c r="A8738" t="s">
        <v>34844</v>
      </c>
      <c r="C8738" t="s">
        <v>937</v>
      </c>
      <c r="D8738" t="s">
        <v>34556</v>
      </c>
      <c r="E8738" t="s">
        <v>17933</v>
      </c>
    </row>
    <row r="8739" spans="1:5">
      <c r="A8739" t="s">
        <v>34085</v>
      </c>
      <c r="C8739" t="s">
        <v>34086</v>
      </c>
      <c r="D8739" t="s">
        <v>34386</v>
      </c>
      <c r="E8739" t="s">
        <v>4800</v>
      </c>
    </row>
    <row r="8740" spans="1:5">
      <c r="A8740" t="s">
        <v>34087</v>
      </c>
      <c r="B8740" t="s">
        <v>34088</v>
      </c>
      <c r="C8740" t="s">
        <v>34089</v>
      </c>
      <c r="D8740" t="s">
        <v>34732</v>
      </c>
      <c r="E8740" t="s">
        <v>21671</v>
      </c>
    </row>
    <row r="8741" spans="1:5">
      <c r="A8741" t="s">
        <v>34090</v>
      </c>
      <c r="B8741" t="s">
        <v>34091</v>
      </c>
      <c r="C8741" t="s">
        <v>34092</v>
      </c>
      <c r="D8741" t="s">
        <v>34733</v>
      </c>
      <c r="E8741" t="s">
        <v>4800</v>
      </c>
    </row>
    <row r="8742" spans="1:5">
      <c r="A8742" t="s">
        <v>34093</v>
      </c>
      <c r="B8742" t="s">
        <v>34094</v>
      </c>
      <c r="C8742" t="s">
        <v>34095</v>
      </c>
      <c r="D8742" t="s">
        <v>34734</v>
      </c>
      <c r="E8742" t="s">
        <v>4800</v>
      </c>
    </row>
    <row r="8743" spans="1:5">
      <c r="A8743" t="s">
        <v>34096</v>
      </c>
      <c r="C8743" t="s">
        <v>34097</v>
      </c>
      <c r="D8743" t="s">
        <v>34735</v>
      </c>
      <c r="E8743" t="s">
        <v>4800</v>
      </c>
    </row>
    <row r="8744" spans="1:5">
      <c r="A8744" t="s">
        <v>34098</v>
      </c>
      <c r="C8744" t="s">
        <v>34099</v>
      </c>
      <c r="D8744" t="s">
        <v>34736</v>
      </c>
      <c r="E8744" t="s">
        <v>4800</v>
      </c>
    </row>
    <row r="8745" spans="1:5">
      <c r="A8745" t="s">
        <v>34100</v>
      </c>
      <c r="C8745" t="s">
        <v>34101</v>
      </c>
      <c r="D8745" t="s">
        <v>34737</v>
      </c>
      <c r="E8745" t="s">
        <v>17933</v>
      </c>
    </row>
    <row r="8746" spans="1:5">
      <c r="A8746" t="s">
        <v>34102</v>
      </c>
      <c r="B8746" t="s">
        <v>34103</v>
      </c>
      <c r="C8746" t="s">
        <v>34104</v>
      </c>
      <c r="D8746" t="s">
        <v>34738</v>
      </c>
      <c r="E8746" t="s">
        <v>2379</v>
      </c>
    </row>
    <row r="8747" spans="1:5">
      <c r="A8747" t="s">
        <v>34105</v>
      </c>
      <c r="B8747" t="s">
        <v>34106</v>
      </c>
      <c r="C8747" t="s">
        <v>34107</v>
      </c>
      <c r="D8747" t="s">
        <v>34556</v>
      </c>
      <c r="E8747" t="s">
        <v>14192</v>
      </c>
    </row>
    <row r="8748" spans="1:5">
      <c r="A8748" t="s">
        <v>34108</v>
      </c>
      <c r="B8748" t="s">
        <v>34109</v>
      </c>
      <c r="C8748" t="s">
        <v>34110</v>
      </c>
      <c r="D8748" t="s">
        <v>34739</v>
      </c>
      <c r="E8748" t="s">
        <v>2445</v>
      </c>
    </row>
    <row r="8749" spans="1:5">
      <c r="A8749" t="s">
        <v>34111</v>
      </c>
      <c r="B8749" t="s">
        <v>34112</v>
      </c>
      <c r="C8749" t="s">
        <v>34113</v>
      </c>
      <c r="D8749" t="s">
        <v>34740</v>
      </c>
      <c r="E8749" t="s">
        <v>4800</v>
      </c>
    </row>
    <row r="8750" spans="1:5">
      <c r="A8750" t="s">
        <v>34114</v>
      </c>
      <c r="B8750" t="s">
        <v>34115</v>
      </c>
      <c r="C8750" t="s">
        <v>34116</v>
      </c>
      <c r="D8750" t="s">
        <v>34741</v>
      </c>
      <c r="E8750" t="s">
        <v>24690</v>
      </c>
    </row>
    <row r="8751" spans="1:5">
      <c r="A8751" t="s">
        <v>34117</v>
      </c>
      <c r="B8751" t="s">
        <v>34118</v>
      </c>
      <c r="C8751" t="s">
        <v>34119</v>
      </c>
      <c r="D8751" t="s">
        <v>34742</v>
      </c>
      <c r="E8751" t="s">
        <v>2395</v>
      </c>
    </row>
    <row r="8752" spans="1:5">
      <c r="A8752" t="s">
        <v>34120</v>
      </c>
      <c r="B8752" t="s">
        <v>34121</v>
      </c>
      <c r="C8752" t="s">
        <v>34122</v>
      </c>
      <c r="D8752" t="s">
        <v>34514</v>
      </c>
      <c r="E8752" t="s">
        <v>9073</v>
      </c>
    </row>
    <row r="8753" spans="1:5">
      <c r="A8753" t="s">
        <v>34123</v>
      </c>
      <c r="B8753" t="s">
        <v>34124</v>
      </c>
      <c r="C8753" t="s">
        <v>34743</v>
      </c>
      <c r="D8753" t="s">
        <v>34744</v>
      </c>
      <c r="E8753" t="s">
        <v>2362</v>
      </c>
    </row>
    <row r="8754" spans="1:5">
      <c r="A8754" t="s">
        <v>34125</v>
      </c>
      <c r="B8754" t="s">
        <v>34126</v>
      </c>
      <c r="C8754" t="s">
        <v>34127</v>
      </c>
      <c r="D8754" t="s">
        <v>34745</v>
      </c>
      <c r="E8754" t="s">
        <v>2576</v>
      </c>
    </row>
    <row r="8755" spans="1:5">
      <c r="A8755" t="s">
        <v>34128</v>
      </c>
      <c r="B8755" t="s">
        <v>34129</v>
      </c>
      <c r="C8755" t="s">
        <v>34130</v>
      </c>
      <c r="D8755" t="s">
        <v>34746</v>
      </c>
      <c r="E8755" t="s">
        <v>4800</v>
      </c>
    </row>
    <row r="8756" spans="1:5">
      <c r="A8756" t="s">
        <v>34131</v>
      </c>
      <c r="B8756" t="s">
        <v>34132</v>
      </c>
      <c r="C8756" t="s">
        <v>34133</v>
      </c>
      <c r="D8756" t="s">
        <v>34747</v>
      </c>
      <c r="E8756" t="s">
        <v>17933</v>
      </c>
    </row>
    <row r="8757" spans="1:5">
      <c r="A8757" t="s">
        <v>34134</v>
      </c>
      <c r="B8757" t="s">
        <v>34135</v>
      </c>
      <c r="C8757" t="s">
        <v>34136</v>
      </c>
      <c r="D8757" t="s">
        <v>34748</v>
      </c>
      <c r="E8757" t="s">
        <v>4800</v>
      </c>
    </row>
    <row r="8758" spans="1:5">
      <c r="A8758" t="s">
        <v>34137</v>
      </c>
      <c r="B8758" t="s">
        <v>34138</v>
      </c>
      <c r="C8758" t="s">
        <v>34139</v>
      </c>
      <c r="D8758" t="s">
        <v>11408</v>
      </c>
      <c r="E8758" t="s">
        <v>12532</v>
      </c>
    </row>
    <row r="8759" spans="1:5">
      <c r="A8759" t="s">
        <v>34140</v>
      </c>
      <c r="B8759" t="s">
        <v>34141</v>
      </c>
      <c r="C8759" t="s">
        <v>34142</v>
      </c>
      <c r="D8759" t="s">
        <v>34749</v>
      </c>
      <c r="E8759" t="s">
        <v>4800</v>
      </c>
    </row>
    <row r="8760" spans="1:5">
      <c r="A8760" t="s">
        <v>34143</v>
      </c>
      <c r="B8760" t="s">
        <v>34144</v>
      </c>
      <c r="C8760" t="s">
        <v>34145</v>
      </c>
      <c r="D8760" t="s">
        <v>34750</v>
      </c>
      <c r="E8760" t="s">
        <v>4800</v>
      </c>
    </row>
    <row r="8761" spans="1:5">
      <c r="A8761" t="s">
        <v>34146</v>
      </c>
      <c r="C8761" t="s">
        <v>34147</v>
      </c>
      <c r="D8761" t="s">
        <v>34751</v>
      </c>
      <c r="E8761" t="s">
        <v>2360</v>
      </c>
    </row>
    <row r="8762" spans="1:5">
      <c r="A8762" t="s">
        <v>34148</v>
      </c>
      <c r="B8762" t="s">
        <v>34149</v>
      </c>
      <c r="C8762" t="s">
        <v>34150</v>
      </c>
      <c r="D8762" t="s">
        <v>34752</v>
      </c>
      <c r="E8762" t="s">
        <v>4800</v>
      </c>
    </row>
    <row r="8763" spans="1:5">
      <c r="A8763" t="s">
        <v>34151</v>
      </c>
      <c r="B8763" t="s">
        <v>34152</v>
      </c>
      <c r="C8763" t="s">
        <v>34153</v>
      </c>
      <c r="D8763" t="s">
        <v>34753</v>
      </c>
      <c r="E8763" t="s">
        <v>21671</v>
      </c>
    </row>
    <row r="8764" spans="1:5">
      <c r="A8764" t="s">
        <v>34154</v>
      </c>
      <c r="B8764" t="s">
        <v>34155</v>
      </c>
      <c r="C8764" t="s">
        <v>34156</v>
      </c>
      <c r="D8764" t="s">
        <v>34754</v>
      </c>
      <c r="E8764" t="s">
        <v>4800</v>
      </c>
    </row>
    <row r="8765" spans="1:5">
      <c r="A8765" t="s">
        <v>34157</v>
      </c>
      <c r="B8765" t="s">
        <v>34158</v>
      </c>
      <c r="C8765" t="s">
        <v>34755</v>
      </c>
      <c r="D8765" t="s">
        <v>34756</v>
      </c>
      <c r="E8765" t="s">
        <v>4800</v>
      </c>
    </row>
    <row r="8766" spans="1:5">
      <c r="A8766" t="s">
        <v>34159</v>
      </c>
      <c r="B8766" t="s">
        <v>34160</v>
      </c>
      <c r="C8766" t="s">
        <v>34161</v>
      </c>
      <c r="D8766" t="s">
        <v>34757</v>
      </c>
      <c r="E8766" t="s">
        <v>4800</v>
      </c>
    </row>
    <row r="8767" spans="1:5">
      <c r="A8767" t="s">
        <v>34162</v>
      </c>
      <c r="B8767" t="s">
        <v>34163</v>
      </c>
      <c r="C8767" t="s">
        <v>34164</v>
      </c>
      <c r="D8767" t="s">
        <v>34758</v>
      </c>
      <c r="E8767" t="s">
        <v>4800</v>
      </c>
    </row>
    <row r="8768" spans="1:5">
      <c r="A8768" t="s">
        <v>34165</v>
      </c>
      <c r="B8768" t="s">
        <v>34166</v>
      </c>
      <c r="C8768" t="s">
        <v>34167</v>
      </c>
      <c r="D8768" t="s">
        <v>34759</v>
      </c>
      <c r="E8768" t="s">
        <v>4800</v>
      </c>
    </row>
    <row r="8769" spans="1:5">
      <c r="A8769" t="s">
        <v>34168</v>
      </c>
      <c r="B8769" t="s">
        <v>34169</v>
      </c>
      <c r="C8769" t="s">
        <v>34170</v>
      </c>
      <c r="D8769" t="s">
        <v>6735</v>
      </c>
      <c r="E8769" t="s">
        <v>9073</v>
      </c>
    </row>
    <row r="8770" spans="1:5">
      <c r="A8770" t="s">
        <v>34171</v>
      </c>
      <c r="B8770" t="s">
        <v>34172</v>
      </c>
      <c r="C8770" t="s">
        <v>34173</v>
      </c>
      <c r="D8770" t="s">
        <v>34760</v>
      </c>
      <c r="E8770" t="s">
        <v>21671</v>
      </c>
    </row>
    <row r="8771" spans="1:5">
      <c r="A8771" t="s">
        <v>34174</v>
      </c>
      <c r="B8771" t="s">
        <v>34175</v>
      </c>
      <c r="C8771" t="s">
        <v>34176</v>
      </c>
      <c r="D8771" t="s">
        <v>34761</v>
      </c>
      <c r="E8771" t="s">
        <v>17933</v>
      </c>
    </row>
    <row r="8772" spans="1:5">
      <c r="A8772" t="s">
        <v>34177</v>
      </c>
      <c r="B8772" t="s">
        <v>34178</v>
      </c>
      <c r="C8772" t="s">
        <v>34179</v>
      </c>
      <c r="D8772" t="s">
        <v>34762</v>
      </c>
      <c r="E8772" t="s">
        <v>4800</v>
      </c>
    </row>
    <row r="8773" spans="1:5">
      <c r="A8773" t="s">
        <v>34180</v>
      </c>
      <c r="B8773" t="s">
        <v>34181</v>
      </c>
      <c r="C8773" t="s">
        <v>34182</v>
      </c>
      <c r="D8773" t="s">
        <v>34763</v>
      </c>
      <c r="E8773" t="s">
        <v>4800</v>
      </c>
    </row>
    <row r="8774" spans="1:5">
      <c r="A8774" t="s">
        <v>34183</v>
      </c>
      <c r="B8774" t="s">
        <v>34184</v>
      </c>
      <c r="C8774" t="s">
        <v>34185</v>
      </c>
      <c r="D8774" t="s">
        <v>34764</v>
      </c>
      <c r="E8774" t="s">
        <v>4800</v>
      </c>
    </row>
    <row r="8775" spans="1:5">
      <c r="A8775" t="s">
        <v>34186</v>
      </c>
      <c r="B8775" t="s">
        <v>34187</v>
      </c>
      <c r="C8775" t="s">
        <v>34188</v>
      </c>
      <c r="D8775" t="s">
        <v>34765</v>
      </c>
      <c r="E8775" t="s">
        <v>4800</v>
      </c>
    </row>
    <row r="8776" spans="1:5">
      <c r="A8776" t="s">
        <v>34189</v>
      </c>
      <c r="B8776" t="s">
        <v>34190</v>
      </c>
      <c r="C8776" t="s">
        <v>34191</v>
      </c>
      <c r="D8776" t="s">
        <v>34766</v>
      </c>
      <c r="E8776" t="s">
        <v>4800</v>
      </c>
    </row>
    <row r="8777" spans="1:5">
      <c r="A8777" t="s">
        <v>34192</v>
      </c>
      <c r="B8777" t="s">
        <v>34193</v>
      </c>
      <c r="C8777" t="s">
        <v>34194</v>
      </c>
      <c r="D8777" t="s">
        <v>34767</v>
      </c>
      <c r="E8777" t="s">
        <v>24690</v>
      </c>
    </row>
    <row r="8778" spans="1:5">
      <c r="A8778" t="s">
        <v>34195</v>
      </c>
      <c r="B8778" t="s">
        <v>34196</v>
      </c>
      <c r="C8778" t="s">
        <v>34197</v>
      </c>
      <c r="D8778" t="s">
        <v>34768</v>
      </c>
      <c r="E8778" t="s">
        <v>17933</v>
      </c>
    </row>
    <row r="8779" spans="1:5">
      <c r="A8779" t="s">
        <v>34198</v>
      </c>
      <c r="B8779" t="s">
        <v>34199</v>
      </c>
      <c r="C8779" t="s">
        <v>34200</v>
      </c>
      <c r="D8779" t="s">
        <v>34769</v>
      </c>
      <c r="E8779" t="s">
        <v>9073</v>
      </c>
    </row>
    <row r="8780" spans="1:5">
      <c r="A8780" t="s">
        <v>34201</v>
      </c>
      <c r="C8780" t="s">
        <v>34202</v>
      </c>
      <c r="D8780" t="s">
        <v>34770</v>
      </c>
      <c r="E8780" t="s">
        <v>24690</v>
      </c>
    </row>
    <row r="8781" spans="1:5">
      <c r="A8781" t="s">
        <v>34203</v>
      </c>
      <c r="B8781" t="s">
        <v>34204</v>
      </c>
      <c r="C8781" t="s">
        <v>34205</v>
      </c>
      <c r="D8781" t="s">
        <v>34771</v>
      </c>
      <c r="E8781" t="s">
        <v>4851</v>
      </c>
    </row>
    <row r="8782" spans="1:5">
      <c r="A8782" t="s">
        <v>34206</v>
      </c>
      <c r="C8782" t="s">
        <v>34772</v>
      </c>
      <c r="D8782" t="s">
        <v>34773</v>
      </c>
      <c r="E8782" t="s">
        <v>4800</v>
      </c>
    </row>
    <row r="8783" spans="1:5">
      <c r="A8783" t="s">
        <v>34207</v>
      </c>
      <c r="C8783" t="s">
        <v>34208</v>
      </c>
      <c r="D8783" t="s">
        <v>34774</v>
      </c>
      <c r="E8783" t="s">
        <v>9073</v>
      </c>
    </row>
    <row r="8784" spans="1:5">
      <c r="A8784" t="s">
        <v>34209</v>
      </c>
      <c r="C8784" t="s">
        <v>34210</v>
      </c>
      <c r="D8784" t="s">
        <v>34775</v>
      </c>
      <c r="E8784" t="s">
        <v>4800</v>
      </c>
    </row>
    <row r="8785" spans="1:5">
      <c r="A8785" t="s">
        <v>34211</v>
      </c>
      <c r="B8785" t="s">
        <v>34212</v>
      </c>
      <c r="C8785" t="s">
        <v>34213</v>
      </c>
      <c r="D8785" t="s">
        <v>34776</v>
      </c>
      <c r="E8785" t="s">
        <v>24690</v>
      </c>
    </row>
    <row r="8786" spans="1:5">
      <c r="A8786" t="s">
        <v>34214</v>
      </c>
      <c r="B8786" t="s">
        <v>34215</v>
      </c>
      <c r="C8786" t="s">
        <v>34216</v>
      </c>
      <c r="D8786" t="s">
        <v>34777</v>
      </c>
      <c r="E8786" t="s">
        <v>9073</v>
      </c>
    </row>
    <row r="8787" spans="1:5">
      <c r="A8787" t="s">
        <v>34217</v>
      </c>
      <c r="B8787" t="s">
        <v>34218</v>
      </c>
      <c r="C8787" t="s">
        <v>34778</v>
      </c>
      <c r="D8787" t="s">
        <v>34447</v>
      </c>
      <c r="E8787" t="s">
        <v>17933</v>
      </c>
    </row>
    <row r="8788" spans="1:5">
      <c r="A8788" t="s">
        <v>34219</v>
      </c>
      <c r="B8788" t="s">
        <v>34220</v>
      </c>
      <c r="C8788" t="s">
        <v>34221</v>
      </c>
      <c r="D8788" t="s">
        <v>34779</v>
      </c>
      <c r="E8788" t="s">
        <v>4800</v>
      </c>
    </row>
    <row r="8789" spans="1:5">
      <c r="A8789" t="s">
        <v>34222</v>
      </c>
      <c r="B8789" t="s">
        <v>34223</v>
      </c>
      <c r="C8789" t="s">
        <v>34224</v>
      </c>
      <c r="D8789" t="s">
        <v>34780</v>
      </c>
      <c r="E8789" t="s">
        <v>4800</v>
      </c>
    </row>
    <row r="8790" spans="1:5">
      <c r="A8790" t="s">
        <v>34225</v>
      </c>
      <c r="B8790" t="s">
        <v>34226</v>
      </c>
      <c r="C8790" t="s">
        <v>34227</v>
      </c>
      <c r="D8790" t="s">
        <v>34781</v>
      </c>
      <c r="E8790" t="s">
        <v>4800</v>
      </c>
    </row>
    <row r="8791" spans="1:5">
      <c r="A8791" t="s">
        <v>34228</v>
      </c>
      <c r="B8791" t="s">
        <v>34229</v>
      </c>
      <c r="C8791" t="s">
        <v>34230</v>
      </c>
      <c r="D8791" t="s">
        <v>34782</v>
      </c>
      <c r="E8791" t="s">
        <v>17933</v>
      </c>
    </row>
    <row r="8792" spans="1:5">
      <c r="A8792" t="s">
        <v>34231</v>
      </c>
      <c r="B8792" t="s">
        <v>34232</v>
      </c>
      <c r="C8792" t="s">
        <v>34233</v>
      </c>
      <c r="D8792" t="s">
        <v>34783</v>
      </c>
      <c r="E8792" t="s">
        <v>4800</v>
      </c>
    </row>
    <row r="8793" spans="1:5">
      <c r="A8793" t="s">
        <v>34234</v>
      </c>
      <c r="B8793" t="s">
        <v>34235</v>
      </c>
      <c r="C8793" t="s">
        <v>34236</v>
      </c>
      <c r="D8793" t="s">
        <v>34784</v>
      </c>
      <c r="E8793" t="s">
        <v>4800</v>
      </c>
    </row>
    <row r="8794" spans="1:5">
      <c r="A8794" t="s">
        <v>34237</v>
      </c>
      <c r="B8794" t="s">
        <v>34238</v>
      </c>
      <c r="C8794" t="s">
        <v>34239</v>
      </c>
      <c r="D8794" t="s">
        <v>34785</v>
      </c>
      <c r="E8794" t="s">
        <v>4800</v>
      </c>
    </row>
    <row r="8795" spans="1:5">
      <c r="A8795" t="s">
        <v>34240</v>
      </c>
      <c r="B8795" t="s">
        <v>34241</v>
      </c>
      <c r="C8795" t="s">
        <v>34242</v>
      </c>
      <c r="D8795" t="s">
        <v>34786</v>
      </c>
      <c r="E8795" t="s">
        <v>4800</v>
      </c>
    </row>
    <row r="8796" spans="1:5">
      <c r="A8796" t="s">
        <v>34243</v>
      </c>
      <c r="B8796" t="s">
        <v>34244</v>
      </c>
      <c r="C8796" t="s">
        <v>34245</v>
      </c>
      <c r="D8796" t="s">
        <v>34787</v>
      </c>
      <c r="E8796" t="s">
        <v>4800</v>
      </c>
    </row>
    <row r="8797" spans="1:5">
      <c r="A8797" t="s">
        <v>34246</v>
      </c>
      <c r="B8797" t="s">
        <v>34247</v>
      </c>
      <c r="C8797" t="s">
        <v>34248</v>
      </c>
      <c r="D8797" t="s">
        <v>34788</v>
      </c>
      <c r="E8797" t="s">
        <v>24690</v>
      </c>
    </row>
    <row r="8798" spans="1:5">
      <c r="A8798" t="s">
        <v>34249</v>
      </c>
      <c r="B8798" t="s">
        <v>34250</v>
      </c>
      <c r="C8798" t="s">
        <v>34251</v>
      </c>
      <c r="D8798" t="s">
        <v>34789</v>
      </c>
      <c r="E8798" t="s">
        <v>17933</v>
      </c>
    </row>
    <row r="8799" spans="1:5">
      <c r="A8799" t="s">
        <v>34252</v>
      </c>
      <c r="B8799" t="s">
        <v>34253</v>
      </c>
      <c r="C8799" t="s">
        <v>34254</v>
      </c>
      <c r="D8799" t="s">
        <v>34790</v>
      </c>
      <c r="E8799" t="s">
        <v>21671</v>
      </c>
    </row>
    <row r="8800" spans="1:5">
      <c r="A8800" t="s">
        <v>34255</v>
      </c>
      <c r="B8800" t="s">
        <v>34256</v>
      </c>
      <c r="C8800" t="s">
        <v>34257</v>
      </c>
      <c r="D8800" t="s">
        <v>34791</v>
      </c>
      <c r="E8800" t="s">
        <v>4800</v>
      </c>
    </row>
    <row r="8801" spans="1:5">
      <c r="A8801" t="s">
        <v>34258</v>
      </c>
      <c r="B8801" t="s">
        <v>34259</v>
      </c>
      <c r="C8801" t="s">
        <v>34260</v>
      </c>
      <c r="D8801" t="s">
        <v>34792</v>
      </c>
      <c r="E8801" t="s">
        <v>9073</v>
      </c>
    </row>
    <row r="8802" spans="1:5">
      <c r="A8802" t="s">
        <v>34261</v>
      </c>
      <c r="B8802" t="s">
        <v>34262</v>
      </c>
      <c r="C8802" t="s">
        <v>34263</v>
      </c>
      <c r="D8802" t="s">
        <v>34793</v>
      </c>
      <c r="E8802" t="s">
        <v>4800</v>
      </c>
    </row>
    <row r="8803" spans="1:5">
      <c r="A8803" t="s">
        <v>34264</v>
      </c>
      <c r="B8803" t="s">
        <v>34265</v>
      </c>
      <c r="C8803" t="s">
        <v>34266</v>
      </c>
      <c r="D8803" t="s">
        <v>34794</v>
      </c>
      <c r="E8803" t="s">
        <v>4800</v>
      </c>
    </row>
    <row r="8804" spans="1:5">
      <c r="A8804" t="s">
        <v>34267</v>
      </c>
      <c r="B8804" t="s">
        <v>34268</v>
      </c>
      <c r="C8804" t="s">
        <v>34269</v>
      </c>
      <c r="D8804" t="s">
        <v>34795</v>
      </c>
      <c r="E8804" t="s">
        <v>4800</v>
      </c>
    </row>
    <row r="8805" spans="1:5">
      <c r="A8805" t="s">
        <v>34270</v>
      </c>
      <c r="B8805" t="s">
        <v>34271</v>
      </c>
      <c r="C8805" t="s">
        <v>34272</v>
      </c>
      <c r="D8805" t="s">
        <v>34796</v>
      </c>
      <c r="E8805" t="s">
        <v>4800</v>
      </c>
    </row>
    <row r="8806" spans="1:5">
      <c r="A8806" t="s">
        <v>34273</v>
      </c>
      <c r="B8806" t="s">
        <v>34274</v>
      </c>
      <c r="C8806" t="s">
        <v>34275</v>
      </c>
      <c r="D8806" t="s">
        <v>34797</v>
      </c>
      <c r="E8806" t="s">
        <v>21671</v>
      </c>
    </row>
    <row r="8807" spans="1:5">
      <c r="A8807" t="s">
        <v>34276</v>
      </c>
      <c r="B8807" t="s">
        <v>34277</v>
      </c>
      <c r="C8807" t="s">
        <v>34278</v>
      </c>
      <c r="D8807" t="s">
        <v>34798</v>
      </c>
      <c r="E8807" t="s">
        <v>24690</v>
      </c>
    </row>
    <row r="8808" spans="1:5">
      <c r="A8808" t="s">
        <v>34279</v>
      </c>
      <c r="B8808" t="s">
        <v>34280</v>
      </c>
      <c r="C8808" t="s">
        <v>34281</v>
      </c>
      <c r="D8808" t="s">
        <v>34799</v>
      </c>
      <c r="E8808" t="s">
        <v>9073</v>
      </c>
    </row>
    <row r="8809" spans="1:5">
      <c r="A8809" t="s">
        <v>34282</v>
      </c>
      <c r="B8809" t="s">
        <v>34283</v>
      </c>
      <c r="C8809" t="s">
        <v>34284</v>
      </c>
      <c r="D8809" t="s">
        <v>34800</v>
      </c>
      <c r="E8809" t="s">
        <v>21671</v>
      </c>
    </row>
    <row r="8810" spans="1:5">
      <c r="A8810" t="s">
        <v>34285</v>
      </c>
      <c r="B8810" t="s">
        <v>34286</v>
      </c>
      <c r="C8810" t="s">
        <v>34287</v>
      </c>
      <c r="D8810" t="s">
        <v>34801</v>
      </c>
      <c r="E8810" t="s">
        <v>4800</v>
      </c>
    </row>
    <row r="8811" spans="1:5">
      <c r="A8811" t="s">
        <v>34288</v>
      </c>
      <c r="B8811" t="s">
        <v>34289</v>
      </c>
      <c r="C8811" t="s">
        <v>34290</v>
      </c>
      <c r="D8811" t="s">
        <v>34766</v>
      </c>
      <c r="E8811" t="s">
        <v>4800</v>
      </c>
    </row>
    <row r="8812" spans="1:5">
      <c r="A8812" t="s">
        <v>34291</v>
      </c>
      <c r="B8812" t="s">
        <v>34292</v>
      </c>
      <c r="C8812" t="s">
        <v>34293</v>
      </c>
      <c r="D8812" t="s">
        <v>34802</v>
      </c>
      <c r="E8812" t="s">
        <v>9073</v>
      </c>
    </row>
    <row r="8813" spans="1:5">
      <c r="A8813" t="s">
        <v>34294</v>
      </c>
      <c r="B8813" t="s">
        <v>34295</v>
      </c>
      <c r="C8813" t="s">
        <v>34296</v>
      </c>
      <c r="D8813" t="s">
        <v>34803</v>
      </c>
      <c r="E8813" t="s">
        <v>4800</v>
      </c>
    </row>
    <row r="8814" spans="1:5">
      <c r="A8814" t="s">
        <v>34297</v>
      </c>
      <c r="B8814" t="s">
        <v>34298</v>
      </c>
      <c r="C8814" t="s">
        <v>34299</v>
      </c>
      <c r="D8814" t="s">
        <v>34804</v>
      </c>
      <c r="E8814" t="s">
        <v>4800</v>
      </c>
    </row>
    <row r="8815" spans="1:5">
      <c r="A8815" t="s">
        <v>34300</v>
      </c>
      <c r="B8815" t="s">
        <v>34301</v>
      </c>
      <c r="C8815" t="s">
        <v>34302</v>
      </c>
      <c r="D8815" t="s">
        <v>34805</v>
      </c>
      <c r="E8815" t="s">
        <v>4800</v>
      </c>
    </row>
    <row r="8816" spans="1:5">
      <c r="A8816" t="s">
        <v>34303</v>
      </c>
      <c r="B8816" t="s">
        <v>34304</v>
      </c>
      <c r="C8816" t="s">
        <v>34305</v>
      </c>
      <c r="D8816" t="s">
        <v>34806</v>
      </c>
      <c r="E8816" t="s">
        <v>4800</v>
      </c>
    </row>
    <row r="8817" spans="1:5">
      <c r="A8817" t="s">
        <v>34306</v>
      </c>
      <c r="B8817" t="s">
        <v>34307</v>
      </c>
      <c r="C8817" t="s">
        <v>34308</v>
      </c>
      <c r="D8817" t="s">
        <v>34807</v>
      </c>
      <c r="E8817" t="s">
        <v>4851</v>
      </c>
    </row>
    <row r="8818" spans="1:5">
      <c r="A8818" t="s">
        <v>34309</v>
      </c>
      <c r="B8818" t="s">
        <v>34310</v>
      </c>
      <c r="C8818" t="s">
        <v>34311</v>
      </c>
      <c r="D8818" t="s">
        <v>34808</v>
      </c>
      <c r="E8818" t="s">
        <v>21671</v>
      </c>
    </row>
    <row r="8819" spans="1:5">
      <c r="A8819" t="s">
        <v>34312</v>
      </c>
      <c r="B8819" t="s">
        <v>34313</v>
      </c>
      <c r="C8819" t="s">
        <v>34314</v>
      </c>
      <c r="D8819" t="s">
        <v>34809</v>
      </c>
      <c r="E8819" t="s">
        <v>4800</v>
      </c>
    </row>
    <row r="8820" spans="1:5">
      <c r="A8820" t="s">
        <v>34315</v>
      </c>
      <c r="B8820" t="s">
        <v>34316</v>
      </c>
      <c r="C8820" t="s">
        <v>34317</v>
      </c>
      <c r="D8820" t="s">
        <v>34810</v>
      </c>
      <c r="E8820" t="s">
        <v>4800</v>
      </c>
    </row>
    <row r="8821" spans="1:5">
      <c r="A8821" t="s">
        <v>34318</v>
      </c>
      <c r="B8821" t="s">
        <v>34319</v>
      </c>
      <c r="C8821" t="s">
        <v>34320</v>
      </c>
      <c r="D8821" t="s">
        <v>34556</v>
      </c>
      <c r="E8821" t="s">
        <v>4800</v>
      </c>
    </row>
    <row r="8822" spans="1:5">
      <c r="A8822" t="s">
        <v>34321</v>
      </c>
      <c r="B8822" t="s">
        <v>34322</v>
      </c>
      <c r="C8822" t="s">
        <v>34323</v>
      </c>
      <c r="D8822" t="s">
        <v>34811</v>
      </c>
      <c r="E8822" t="s">
        <v>4800</v>
      </c>
    </row>
    <row r="8823" spans="1:5">
      <c r="A8823" t="s">
        <v>34324</v>
      </c>
      <c r="B8823" t="s">
        <v>34325</v>
      </c>
      <c r="C8823" t="s">
        <v>34326</v>
      </c>
      <c r="D8823" t="s">
        <v>34812</v>
      </c>
      <c r="E8823" t="s">
        <v>4851</v>
      </c>
    </row>
    <row r="8824" spans="1:5">
      <c r="A8824" t="s">
        <v>34327</v>
      </c>
      <c r="B8824" t="s">
        <v>34328</v>
      </c>
      <c r="C8824" t="s">
        <v>34329</v>
      </c>
      <c r="D8824" t="s">
        <v>34813</v>
      </c>
      <c r="E8824" t="s">
        <v>4800</v>
      </c>
    </row>
    <row r="8825" spans="1:5">
      <c r="A8825" t="s">
        <v>34330</v>
      </c>
      <c r="B8825" t="s">
        <v>34331</v>
      </c>
      <c r="C8825" t="s">
        <v>34332</v>
      </c>
      <c r="D8825" t="s">
        <v>34814</v>
      </c>
      <c r="E8825" t="s">
        <v>24690</v>
      </c>
    </row>
    <row r="8826" spans="1:5">
      <c r="A8826" t="s">
        <v>34333</v>
      </c>
      <c r="B8826" t="s">
        <v>34334</v>
      </c>
      <c r="C8826" t="s">
        <v>34335</v>
      </c>
      <c r="D8826" t="s">
        <v>34815</v>
      </c>
      <c r="E8826" t="s">
        <v>4800</v>
      </c>
    </row>
    <row r="8827" spans="1:5">
      <c r="A8827" t="s">
        <v>34336</v>
      </c>
      <c r="B8827" t="s">
        <v>34337</v>
      </c>
      <c r="C8827" t="s">
        <v>34338</v>
      </c>
      <c r="D8827" t="s">
        <v>34816</v>
      </c>
      <c r="E8827" t="s">
        <v>4800</v>
      </c>
    </row>
    <row r="8828" spans="1:5">
      <c r="A8828" t="s">
        <v>34339</v>
      </c>
      <c r="B8828" t="s">
        <v>34340</v>
      </c>
      <c r="C8828" t="s">
        <v>34341</v>
      </c>
      <c r="D8828" t="s">
        <v>34817</v>
      </c>
      <c r="E8828" t="s">
        <v>21671</v>
      </c>
    </row>
    <row r="8829" spans="1:5">
      <c r="A8829" t="s">
        <v>34342</v>
      </c>
      <c r="B8829" t="s">
        <v>34343</v>
      </c>
      <c r="C8829" t="s">
        <v>34344</v>
      </c>
      <c r="D8829" t="s">
        <v>34818</v>
      </c>
      <c r="E8829" t="s">
        <v>4800</v>
      </c>
    </row>
    <row r="8830" spans="1:5">
      <c r="A8830" t="s">
        <v>34345</v>
      </c>
      <c r="B8830" t="s">
        <v>34346</v>
      </c>
      <c r="C8830" t="s">
        <v>34347</v>
      </c>
      <c r="D8830" t="s">
        <v>34819</v>
      </c>
      <c r="E8830" t="s">
        <v>4800</v>
      </c>
    </row>
    <row r="8831" spans="1:5">
      <c r="A8831" t="s">
        <v>34348</v>
      </c>
      <c r="B8831" t="s">
        <v>34349</v>
      </c>
      <c r="C8831" t="s">
        <v>34350</v>
      </c>
      <c r="D8831" t="s">
        <v>34820</v>
      </c>
      <c r="E8831" t="s">
        <v>21671</v>
      </c>
    </row>
    <row r="8832" spans="1:5">
      <c r="A8832" t="s">
        <v>34351</v>
      </c>
      <c r="B8832" t="s">
        <v>34352</v>
      </c>
      <c r="C8832" t="s">
        <v>34353</v>
      </c>
      <c r="D8832" t="s">
        <v>34821</v>
      </c>
      <c r="E8832" t="s">
        <v>4800</v>
      </c>
    </row>
    <row r="8833" spans="1:5">
      <c r="A8833" t="s">
        <v>34354</v>
      </c>
      <c r="B8833" t="s">
        <v>34355</v>
      </c>
      <c r="C8833" t="s">
        <v>34356</v>
      </c>
      <c r="D8833" t="s">
        <v>34822</v>
      </c>
      <c r="E8833" t="s">
        <v>4800</v>
      </c>
    </row>
    <row r="8834" spans="1:5">
      <c r="A8834" t="s">
        <v>34357</v>
      </c>
      <c r="B8834" t="s">
        <v>34358</v>
      </c>
      <c r="C8834" t="s">
        <v>34359</v>
      </c>
      <c r="D8834" t="s">
        <v>34823</v>
      </c>
      <c r="E8834" t="s">
        <v>4800</v>
      </c>
    </row>
    <row r="8835" spans="1:5">
      <c r="A8835" t="s">
        <v>34360</v>
      </c>
      <c r="B8835" t="s">
        <v>34361</v>
      </c>
      <c r="C8835" t="s">
        <v>34362</v>
      </c>
      <c r="D8835" t="s">
        <v>34824</v>
      </c>
      <c r="E8835" t="s">
        <v>2445</v>
      </c>
    </row>
    <row r="8836" spans="1:5">
      <c r="A8836" t="s">
        <v>34363</v>
      </c>
      <c r="C8836" t="s">
        <v>34825</v>
      </c>
      <c r="D8836" t="s">
        <v>34845</v>
      </c>
      <c r="E8836" t="s">
        <v>35298</v>
      </c>
    </row>
    <row r="8837" spans="1:5">
      <c r="A8837" t="s">
        <v>34846</v>
      </c>
      <c r="C8837" t="s">
        <v>34847</v>
      </c>
      <c r="D8837" t="s">
        <v>34848</v>
      </c>
      <c r="E8837" t="s">
        <v>4799</v>
      </c>
    </row>
    <row r="8838" spans="1:5">
      <c r="A8838" t="s">
        <v>34849</v>
      </c>
      <c r="B8838" t="s">
        <v>34850</v>
      </c>
      <c r="C8838" t="s">
        <v>34851</v>
      </c>
      <c r="D8838" t="s">
        <v>34852</v>
      </c>
      <c r="E8838" t="s">
        <v>4799</v>
      </c>
    </row>
    <row r="8839" spans="1:5">
      <c r="A8839" t="s">
        <v>34853</v>
      </c>
      <c r="B8839" t="s">
        <v>34854</v>
      </c>
      <c r="C8839" t="s">
        <v>34855</v>
      </c>
      <c r="D8839" t="s">
        <v>34856</v>
      </c>
      <c r="E8839" t="s">
        <v>2551</v>
      </c>
    </row>
    <row r="8840" spans="1:5">
      <c r="A8840" t="s">
        <v>34857</v>
      </c>
      <c r="B8840" t="s">
        <v>34858</v>
      </c>
      <c r="C8840" t="s">
        <v>34859</v>
      </c>
      <c r="D8840" t="s">
        <v>34860</v>
      </c>
      <c r="E8840" t="s">
        <v>2551</v>
      </c>
    </row>
    <row r="8841" spans="1:5">
      <c r="A8841" t="s">
        <v>34861</v>
      </c>
      <c r="B8841" t="s">
        <v>34862</v>
      </c>
      <c r="C8841" t="s">
        <v>34863</v>
      </c>
      <c r="D8841" t="s">
        <v>34864</v>
      </c>
      <c r="E8841" t="s">
        <v>2421</v>
      </c>
    </row>
    <row r="8842" spans="1:5">
      <c r="A8842" t="s">
        <v>34865</v>
      </c>
      <c r="B8842" t="s">
        <v>34866</v>
      </c>
      <c r="C8842" t="s">
        <v>34867</v>
      </c>
      <c r="D8842" t="s">
        <v>34868</v>
      </c>
      <c r="E8842" t="s">
        <v>2473</v>
      </c>
    </row>
    <row r="8843" spans="1:5">
      <c r="A8843" t="s">
        <v>34869</v>
      </c>
      <c r="B8843" t="s">
        <v>34870</v>
      </c>
      <c r="C8843" t="s">
        <v>34871</v>
      </c>
      <c r="D8843" t="s">
        <v>34872</v>
      </c>
      <c r="E8843" t="s">
        <v>2386</v>
      </c>
    </row>
    <row r="8844" spans="1:5">
      <c r="A8844" t="s">
        <v>34873</v>
      </c>
      <c r="B8844" t="s">
        <v>34874</v>
      </c>
      <c r="C8844" t="s">
        <v>34875</v>
      </c>
      <c r="D8844" t="s">
        <v>34876</v>
      </c>
      <c r="E8844" t="s">
        <v>2366</v>
      </c>
    </row>
    <row r="8845" spans="1:5">
      <c r="A8845" t="s">
        <v>34877</v>
      </c>
      <c r="B8845" t="s">
        <v>34878</v>
      </c>
      <c r="C8845" t="s">
        <v>34879</v>
      </c>
      <c r="D8845" t="s">
        <v>34880</v>
      </c>
      <c r="E8845" t="s">
        <v>2364</v>
      </c>
    </row>
    <row r="8846" spans="1:5">
      <c r="A8846" t="s">
        <v>34881</v>
      </c>
      <c r="B8846" t="s">
        <v>34882</v>
      </c>
      <c r="C8846" t="s">
        <v>34883</v>
      </c>
      <c r="D8846" t="s">
        <v>34884</v>
      </c>
      <c r="E8846" t="s">
        <v>2416</v>
      </c>
    </row>
    <row r="8847" spans="1:5">
      <c r="A8847" t="s">
        <v>34885</v>
      </c>
      <c r="B8847" t="s">
        <v>34886</v>
      </c>
      <c r="C8847" t="s">
        <v>34887</v>
      </c>
      <c r="D8847" t="s">
        <v>34888</v>
      </c>
      <c r="E8847" t="s">
        <v>2378</v>
      </c>
    </row>
    <row r="8848" spans="1:5">
      <c r="A8848" t="s">
        <v>34889</v>
      </c>
      <c r="B8848" t="s">
        <v>34890</v>
      </c>
      <c r="C8848" t="s">
        <v>34891</v>
      </c>
      <c r="D8848" t="s">
        <v>34892</v>
      </c>
      <c r="E8848" t="s">
        <v>2412</v>
      </c>
    </row>
    <row r="8849" spans="1:5">
      <c r="A8849" t="s">
        <v>34893</v>
      </c>
      <c r="B8849" t="s">
        <v>34894</v>
      </c>
      <c r="C8849" t="s">
        <v>34895</v>
      </c>
      <c r="D8849" t="s">
        <v>34896</v>
      </c>
      <c r="E8849" t="s">
        <v>2530</v>
      </c>
    </row>
    <row r="8850" spans="1:5">
      <c r="A8850" t="s">
        <v>34897</v>
      </c>
      <c r="B8850" t="s">
        <v>34898</v>
      </c>
      <c r="C8850" t="s">
        <v>749</v>
      </c>
      <c r="D8850" t="s">
        <v>34899</v>
      </c>
      <c r="E8850" t="s">
        <v>4799</v>
      </c>
    </row>
    <row r="8851" spans="1:5">
      <c r="A8851" t="s">
        <v>34900</v>
      </c>
      <c r="C8851" t="s">
        <v>34901</v>
      </c>
      <c r="D8851" t="s">
        <v>34902</v>
      </c>
      <c r="E8851" t="s">
        <v>13574</v>
      </c>
    </row>
    <row r="8852" spans="1:5">
      <c r="A8852" t="s">
        <v>34903</v>
      </c>
      <c r="C8852" t="s">
        <v>34904</v>
      </c>
      <c r="D8852" t="s">
        <v>34905</v>
      </c>
      <c r="E8852" t="s">
        <v>2394</v>
      </c>
    </row>
    <row r="8853" spans="1:5">
      <c r="A8853" t="s">
        <v>34906</v>
      </c>
      <c r="B8853" t="s">
        <v>34907</v>
      </c>
      <c r="C8853" t="s">
        <v>34908</v>
      </c>
      <c r="D8853" t="s">
        <v>34909</v>
      </c>
      <c r="E8853" t="s">
        <v>4799</v>
      </c>
    </row>
    <row r="8854" spans="1:5">
      <c r="A8854" t="s">
        <v>34910</v>
      </c>
      <c r="B8854" t="s">
        <v>34911</v>
      </c>
      <c r="C8854" t="s">
        <v>34912</v>
      </c>
      <c r="D8854" t="s">
        <v>34913</v>
      </c>
      <c r="E8854" t="s">
        <v>2394</v>
      </c>
    </row>
    <row r="8855" spans="1:5">
      <c r="A8855" t="s">
        <v>34914</v>
      </c>
      <c r="B8855" t="s">
        <v>34915</v>
      </c>
      <c r="C8855" t="s">
        <v>34916</v>
      </c>
      <c r="D8855" t="s">
        <v>34917</v>
      </c>
      <c r="E8855" t="s">
        <v>2421</v>
      </c>
    </row>
    <row r="8856" spans="1:5">
      <c r="A8856" t="s">
        <v>34918</v>
      </c>
      <c r="B8856" t="s">
        <v>34919</v>
      </c>
      <c r="C8856" t="s">
        <v>34920</v>
      </c>
      <c r="D8856" t="s">
        <v>34921</v>
      </c>
      <c r="E8856" t="s">
        <v>4814</v>
      </c>
    </row>
    <row r="8857" spans="1:5">
      <c r="A8857" t="s">
        <v>34922</v>
      </c>
      <c r="B8857" t="s">
        <v>34923</v>
      </c>
      <c r="C8857" t="s">
        <v>34924</v>
      </c>
      <c r="D8857" t="s">
        <v>34925</v>
      </c>
      <c r="E8857" t="s">
        <v>2469</v>
      </c>
    </row>
    <row r="8858" spans="1:5">
      <c r="A8858" t="s">
        <v>34926</v>
      </c>
      <c r="B8858" t="s">
        <v>34927</v>
      </c>
      <c r="C8858" t="s">
        <v>34928</v>
      </c>
      <c r="D8858" t="s">
        <v>24677</v>
      </c>
      <c r="E8858" t="s">
        <v>2386</v>
      </c>
    </row>
    <row r="8859" spans="1:5">
      <c r="A8859" t="s">
        <v>34929</v>
      </c>
      <c r="B8859" t="s">
        <v>34930</v>
      </c>
      <c r="C8859" t="s">
        <v>34931</v>
      </c>
      <c r="D8859" t="s">
        <v>34932</v>
      </c>
      <c r="E8859" t="s">
        <v>4757</v>
      </c>
    </row>
    <row r="8860" spans="1:5">
      <c r="A8860" t="s">
        <v>34933</v>
      </c>
      <c r="B8860" t="s">
        <v>34934</v>
      </c>
      <c r="C8860" t="s">
        <v>34935</v>
      </c>
      <c r="D8860" t="s">
        <v>34936</v>
      </c>
      <c r="E8860" t="s">
        <v>2446</v>
      </c>
    </row>
    <row r="8861" spans="1:5">
      <c r="A8861" t="s">
        <v>34937</v>
      </c>
      <c r="C8861" t="s">
        <v>34938</v>
      </c>
      <c r="D8861" t="s">
        <v>34939</v>
      </c>
      <c r="E8861" t="s">
        <v>2424</v>
      </c>
    </row>
    <row r="8862" spans="1:5">
      <c r="A8862" t="s">
        <v>34940</v>
      </c>
      <c r="B8862" t="s">
        <v>34941</v>
      </c>
      <c r="C8862" t="s">
        <v>34942</v>
      </c>
      <c r="D8862" t="s">
        <v>34721</v>
      </c>
      <c r="E8862" t="s">
        <v>4799</v>
      </c>
    </row>
    <row r="8863" spans="1:5">
      <c r="A8863" t="s">
        <v>34943</v>
      </c>
      <c r="B8863" t="s">
        <v>34944</v>
      </c>
      <c r="C8863" t="s">
        <v>34945</v>
      </c>
      <c r="D8863" t="s">
        <v>34946</v>
      </c>
      <c r="E8863" t="s">
        <v>4799</v>
      </c>
    </row>
    <row r="8864" spans="1:5">
      <c r="A8864" t="s">
        <v>34947</v>
      </c>
      <c r="C8864" t="s">
        <v>34948</v>
      </c>
      <c r="D8864" t="s">
        <v>34949</v>
      </c>
      <c r="E8864" t="s">
        <v>2359</v>
      </c>
    </row>
    <row r="8865" spans="1:5">
      <c r="A8865" t="s">
        <v>34950</v>
      </c>
      <c r="B8865" t="s">
        <v>34951</v>
      </c>
      <c r="C8865" t="s">
        <v>34952</v>
      </c>
      <c r="D8865" t="s">
        <v>34953</v>
      </c>
      <c r="E8865" t="s">
        <v>2392</v>
      </c>
    </row>
    <row r="8866" spans="1:5">
      <c r="A8866" t="s">
        <v>34954</v>
      </c>
      <c r="B8866" t="s">
        <v>34955</v>
      </c>
      <c r="C8866" t="s">
        <v>9142</v>
      </c>
      <c r="D8866" t="s">
        <v>34956</v>
      </c>
      <c r="E8866" t="s">
        <v>4799</v>
      </c>
    </row>
    <row r="8867" spans="1:5">
      <c r="A8867" t="s">
        <v>34957</v>
      </c>
      <c r="B8867" t="s">
        <v>34958</v>
      </c>
      <c r="C8867" t="s">
        <v>34959</v>
      </c>
      <c r="D8867" t="s">
        <v>34960</v>
      </c>
      <c r="E8867" t="s">
        <v>4799</v>
      </c>
    </row>
    <row r="8868" spans="1:5">
      <c r="A8868" t="s">
        <v>34961</v>
      </c>
      <c r="B8868" t="s">
        <v>34962</v>
      </c>
      <c r="C8868" t="s">
        <v>34963</v>
      </c>
      <c r="D8868" t="s">
        <v>34964</v>
      </c>
      <c r="E8868" t="s">
        <v>4799</v>
      </c>
    </row>
    <row r="8869" spans="1:5">
      <c r="A8869" t="s">
        <v>34965</v>
      </c>
      <c r="B8869" t="s">
        <v>34966</v>
      </c>
      <c r="C8869" t="s">
        <v>34967</v>
      </c>
      <c r="D8869" t="s">
        <v>34968</v>
      </c>
      <c r="E8869" t="s">
        <v>4799</v>
      </c>
    </row>
    <row r="8870" spans="1:5">
      <c r="A8870" t="s">
        <v>34969</v>
      </c>
      <c r="C8870" t="s">
        <v>34970</v>
      </c>
      <c r="D8870" t="s">
        <v>34971</v>
      </c>
      <c r="E8870" t="s">
        <v>4799</v>
      </c>
    </row>
    <row r="8871" spans="1:5">
      <c r="A8871" t="s">
        <v>34972</v>
      </c>
      <c r="B8871" t="s">
        <v>34973</v>
      </c>
      <c r="C8871" t="s">
        <v>34974</v>
      </c>
      <c r="D8871" t="s">
        <v>34975</v>
      </c>
      <c r="E8871" t="s">
        <v>4799</v>
      </c>
    </row>
    <row r="8872" spans="1:5">
      <c r="A8872" t="s">
        <v>34976</v>
      </c>
      <c r="B8872" t="s">
        <v>34977</v>
      </c>
      <c r="C8872" t="s">
        <v>34978</v>
      </c>
      <c r="D8872" t="s">
        <v>34979</v>
      </c>
      <c r="E8872" t="s">
        <v>4799</v>
      </c>
    </row>
    <row r="8873" spans="1:5">
      <c r="A8873" t="s">
        <v>34980</v>
      </c>
      <c r="B8873" t="s">
        <v>34981</v>
      </c>
      <c r="C8873" t="s">
        <v>34982</v>
      </c>
      <c r="D8873" t="s">
        <v>34983</v>
      </c>
      <c r="E8873" t="s">
        <v>2394</v>
      </c>
    </row>
    <row r="8874" spans="1:5">
      <c r="A8874" t="s">
        <v>34984</v>
      </c>
      <c r="B8874" t="s">
        <v>34985</v>
      </c>
      <c r="C8874" t="s">
        <v>34986</v>
      </c>
      <c r="D8874" t="s">
        <v>34987</v>
      </c>
      <c r="E8874" t="s">
        <v>2406</v>
      </c>
    </row>
    <row r="8875" spans="1:5">
      <c r="A8875" t="s">
        <v>34988</v>
      </c>
      <c r="B8875" t="s">
        <v>34989</v>
      </c>
      <c r="C8875" t="s">
        <v>34990</v>
      </c>
      <c r="D8875" t="s">
        <v>34991</v>
      </c>
      <c r="E8875" t="s">
        <v>4799</v>
      </c>
    </row>
    <row r="8876" spans="1:5">
      <c r="A8876" t="s">
        <v>34992</v>
      </c>
      <c r="C8876" t="s">
        <v>34993</v>
      </c>
      <c r="D8876" t="s">
        <v>34994</v>
      </c>
      <c r="E8876" t="s">
        <v>4799</v>
      </c>
    </row>
    <row r="8877" spans="1:5">
      <c r="A8877" t="s">
        <v>34995</v>
      </c>
      <c r="B8877" t="s">
        <v>34996</v>
      </c>
      <c r="C8877" t="s">
        <v>34997</v>
      </c>
      <c r="D8877" t="s">
        <v>34998</v>
      </c>
      <c r="E8877" t="s">
        <v>4830</v>
      </c>
    </row>
    <row r="8878" spans="1:5">
      <c r="A8878" t="s">
        <v>34999</v>
      </c>
      <c r="B8878" t="s">
        <v>35000</v>
      </c>
      <c r="C8878" t="s">
        <v>35001</v>
      </c>
      <c r="D8878" t="s">
        <v>35002</v>
      </c>
      <c r="E8878" t="s">
        <v>2378</v>
      </c>
    </row>
    <row r="8879" spans="1:5">
      <c r="A8879" t="s">
        <v>35003</v>
      </c>
      <c r="B8879" t="s">
        <v>35004</v>
      </c>
      <c r="C8879" t="s">
        <v>35005</v>
      </c>
      <c r="D8879" t="s">
        <v>35006</v>
      </c>
      <c r="E8879" t="s">
        <v>2565</v>
      </c>
    </row>
    <row r="8880" spans="1:5">
      <c r="A8880" t="s">
        <v>35007</v>
      </c>
      <c r="B8880" t="s">
        <v>35008</v>
      </c>
      <c r="C8880" t="s">
        <v>35009</v>
      </c>
      <c r="D8880" t="s">
        <v>35010</v>
      </c>
      <c r="E8880" t="s">
        <v>4799</v>
      </c>
    </row>
    <row r="8881" spans="1:5">
      <c r="A8881" t="s">
        <v>35011</v>
      </c>
      <c r="B8881" t="s">
        <v>35012</v>
      </c>
      <c r="C8881" t="s">
        <v>35013</v>
      </c>
      <c r="D8881" t="s">
        <v>35014</v>
      </c>
      <c r="E8881" t="s">
        <v>2378</v>
      </c>
    </row>
    <row r="8882" spans="1:5">
      <c r="A8882" t="s">
        <v>35015</v>
      </c>
      <c r="B8882" t="s">
        <v>35016</v>
      </c>
      <c r="C8882" t="s">
        <v>35017</v>
      </c>
      <c r="D8882" t="s">
        <v>35018</v>
      </c>
      <c r="E8882" t="s">
        <v>2390</v>
      </c>
    </row>
    <row r="8883" spans="1:5">
      <c r="A8883" t="s">
        <v>35019</v>
      </c>
      <c r="B8883" t="s">
        <v>35020</v>
      </c>
      <c r="C8883" t="s">
        <v>35021</v>
      </c>
      <c r="D8883" t="s">
        <v>35022</v>
      </c>
      <c r="E8883" t="s">
        <v>2382</v>
      </c>
    </row>
    <row r="8884" spans="1:5">
      <c r="A8884" t="s">
        <v>35023</v>
      </c>
      <c r="B8884" t="s">
        <v>35024</v>
      </c>
      <c r="C8884" t="s">
        <v>35025</v>
      </c>
      <c r="D8884" t="s">
        <v>35026</v>
      </c>
      <c r="E8884" t="s">
        <v>2386</v>
      </c>
    </row>
    <row r="8885" spans="1:5">
      <c r="A8885" t="s">
        <v>35027</v>
      </c>
      <c r="B8885" t="s">
        <v>35028</v>
      </c>
      <c r="C8885" t="s">
        <v>35029</v>
      </c>
      <c r="D8885" t="s">
        <v>35030</v>
      </c>
      <c r="E8885" t="s">
        <v>2554</v>
      </c>
    </row>
    <row r="8886" spans="1:5">
      <c r="A8886" t="s">
        <v>35031</v>
      </c>
      <c r="B8886" t="s">
        <v>35032</v>
      </c>
      <c r="C8886" t="s">
        <v>35033</v>
      </c>
      <c r="D8886" t="s">
        <v>35034</v>
      </c>
      <c r="E8886" t="s">
        <v>2469</v>
      </c>
    </row>
    <row r="8887" spans="1:5">
      <c r="A8887" t="s">
        <v>35035</v>
      </c>
      <c r="B8887" t="s">
        <v>35036</v>
      </c>
      <c r="C8887" t="s">
        <v>35037</v>
      </c>
      <c r="D8887" t="s">
        <v>35038</v>
      </c>
      <c r="E8887" t="s">
        <v>2414</v>
      </c>
    </row>
    <row r="8888" spans="1:5">
      <c r="A8888" t="s">
        <v>35039</v>
      </c>
      <c r="B8888" t="s">
        <v>35040</v>
      </c>
      <c r="C8888" t="s">
        <v>35041</v>
      </c>
      <c r="D8888" t="s">
        <v>35042</v>
      </c>
      <c r="E8888" t="s">
        <v>2382</v>
      </c>
    </row>
    <row r="8889" spans="1:5">
      <c r="A8889" t="s">
        <v>35043</v>
      </c>
      <c r="C8889" t="s">
        <v>35044</v>
      </c>
      <c r="D8889" t="s">
        <v>35045</v>
      </c>
      <c r="E8889" t="s">
        <v>2427</v>
      </c>
    </row>
    <row r="8890" spans="1:5">
      <c r="A8890" t="s">
        <v>35046</v>
      </c>
      <c r="B8890" t="s">
        <v>35047</v>
      </c>
      <c r="C8890" t="s">
        <v>35048</v>
      </c>
      <c r="D8890" t="s">
        <v>35049</v>
      </c>
      <c r="E8890" t="s">
        <v>4799</v>
      </c>
    </row>
    <row r="8891" spans="1:5">
      <c r="A8891" t="s">
        <v>35050</v>
      </c>
      <c r="B8891" t="s">
        <v>35051</v>
      </c>
      <c r="C8891" t="s">
        <v>35052</v>
      </c>
      <c r="D8891" t="s">
        <v>35053</v>
      </c>
      <c r="E8891" t="s">
        <v>4799</v>
      </c>
    </row>
    <row r="8892" spans="1:5">
      <c r="A8892" t="s">
        <v>35054</v>
      </c>
      <c r="C8892" t="s">
        <v>35055</v>
      </c>
      <c r="D8892" t="s">
        <v>35056</v>
      </c>
      <c r="E8892" t="s">
        <v>2397</v>
      </c>
    </row>
    <row r="8893" spans="1:5">
      <c r="A8893" t="s">
        <v>35057</v>
      </c>
      <c r="B8893" t="s">
        <v>35058</v>
      </c>
      <c r="C8893" t="s">
        <v>35059</v>
      </c>
      <c r="D8893" t="s">
        <v>35060</v>
      </c>
      <c r="E8893" t="s">
        <v>2406</v>
      </c>
    </row>
    <row r="8894" spans="1:5">
      <c r="A8894" t="s">
        <v>35061</v>
      </c>
      <c r="B8894" t="s">
        <v>35062</v>
      </c>
      <c r="C8894" t="s">
        <v>35063</v>
      </c>
      <c r="D8894" t="s">
        <v>35064</v>
      </c>
      <c r="E8894" t="s">
        <v>4799</v>
      </c>
    </row>
    <row r="8895" spans="1:5">
      <c r="A8895" t="s">
        <v>35065</v>
      </c>
      <c r="C8895" t="s">
        <v>35066</v>
      </c>
      <c r="D8895" t="s">
        <v>35067</v>
      </c>
      <c r="E8895" t="s">
        <v>4799</v>
      </c>
    </row>
    <row r="8896" spans="1:5">
      <c r="A8896" t="s">
        <v>35068</v>
      </c>
      <c r="B8896" t="s">
        <v>35069</v>
      </c>
      <c r="C8896" t="s">
        <v>35070</v>
      </c>
      <c r="D8896" t="s">
        <v>35071</v>
      </c>
      <c r="E8896" t="s">
        <v>2382</v>
      </c>
    </row>
    <row r="8897" spans="1:5">
      <c r="A8897" t="s">
        <v>35072</v>
      </c>
      <c r="B8897" t="s">
        <v>35073</v>
      </c>
      <c r="C8897" t="s">
        <v>35074</v>
      </c>
      <c r="D8897" t="s">
        <v>35075</v>
      </c>
      <c r="E8897" t="s">
        <v>2469</v>
      </c>
    </row>
    <row r="8898" spans="1:5">
      <c r="A8898" t="s">
        <v>35076</v>
      </c>
      <c r="C8898" t="s">
        <v>35077</v>
      </c>
      <c r="D8898" t="s">
        <v>35078</v>
      </c>
      <c r="E8898" t="s">
        <v>4799</v>
      </c>
    </row>
    <row r="8899" spans="1:5">
      <c r="A8899" t="s">
        <v>35079</v>
      </c>
      <c r="C8899" t="s">
        <v>35080</v>
      </c>
      <c r="D8899" t="s">
        <v>35081</v>
      </c>
      <c r="E8899" t="s">
        <v>2397</v>
      </c>
    </row>
    <row r="8900" spans="1:5">
      <c r="A8900" t="s">
        <v>35082</v>
      </c>
      <c r="B8900" t="s">
        <v>35083</v>
      </c>
      <c r="C8900" t="s">
        <v>35084</v>
      </c>
      <c r="D8900" t="s">
        <v>35085</v>
      </c>
      <c r="E8900" t="s">
        <v>2478</v>
      </c>
    </row>
    <row r="8901" spans="1:5">
      <c r="A8901" t="s">
        <v>35086</v>
      </c>
      <c r="B8901" t="s">
        <v>35087</v>
      </c>
      <c r="C8901" t="s">
        <v>35088</v>
      </c>
      <c r="D8901" t="s">
        <v>35089</v>
      </c>
      <c r="E8901" t="s">
        <v>2380</v>
      </c>
    </row>
    <row r="8902" spans="1:5">
      <c r="A8902" t="s">
        <v>35090</v>
      </c>
      <c r="B8902" t="s">
        <v>35091</v>
      </c>
      <c r="C8902" t="s">
        <v>35092</v>
      </c>
      <c r="D8902" t="s">
        <v>35093</v>
      </c>
      <c r="E8902" t="s">
        <v>4799</v>
      </c>
    </row>
    <row r="8903" spans="1:5">
      <c r="A8903" t="s">
        <v>35094</v>
      </c>
      <c r="B8903" t="s">
        <v>35095</v>
      </c>
      <c r="C8903" t="s">
        <v>35096</v>
      </c>
      <c r="D8903" t="s">
        <v>35097</v>
      </c>
      <c r="E8903" t="s">
        <v>2469</v>
      </c>
    </row>
    <row r="8904" spans="1:5">
      <c r="A8904" t="s">
        <v>35098</v>
      </c>
      <c r="B8904" t="s">
        <v>35099</v>
      </c>
      <c r="C8904" t="s">
        <v>35100</v>
      </c>
      <c r="D8904" t="s">
        <v>35101</v>
      </c>
      <c r="E8904" t="s">
        <v>4799</v>
      </c>
    </row>
    <row r="8905" spans="1:5">
      <c r="A8905" t="s">
        <v>35102</v>
      </c>
      <c r="C8905" t="s">
        <v>35103</v>
      </c>
      <c r="D8905" t="s">
        <v>34412</v>
      </c>
      <c r="E8905" t="s">
        <v>4799</v>
      </c>
    </row>
    <row r="8906" spans="1:5">
      <c r="A8906" t="s">
        <v>35104</v>
      </c>
      <c r="C8906" t="s">
        <v>35105</v>
      </c>
      <c r="D8906" t="s">
        <v>35106</v>
      </c>
      <c r="E8906" t="s">
        <v>2361</v>
      </c>
    </row>
    <row r="8907" spans="1:5">
      <c r="A8907" t="s">
        <v>35107</v>
      </c>
      <c r="B8907" t="s">
        <v>35108</v>
      </c>
      <c r="C8907" t="s">
        <v>35109</v>
      </c>
      <c r="D8907" t="s">
        <v>35110</v>
      </c>
      <c r="E8907" t="s">
        <v>4795</v>
      </c>
    </row>
    <row r="8908" spans="1:5">
      <c r="A8908" t="s">
        <v>35111</v>
      </c>
      <c r="B8908" t="s">
        <v>35112</v>
      </c>
      <c r="C8908" t="s">
        <v>35113</v>
      </c>
      <c r="D8908" t="s">
        <v>35114</v>
      </c>
      <c r="E8908" t="s">
        <v>2394</v>
      </c>
    </row>
    <row r="8909" spans="1:5">
      <c r="A8909" t="s">
        <v>35115</v>
      </c>
      <c r="C8909" t="s">
        <v>35116</v>
      </c>
      <c r="D8909" t="s">
        <v>35117</v>
      </c>
      <c r="E8909" t="s">
        <v>4799</v>
      </c>
    </row>
    <row r="8910" spans="1:5">
      <c r="A8910" t="s">
        <v>35118</v>
      </c>
      <c r="B8910" t="s">
        <v>35119</v>
      </c>
      <c r="C8910" t="s">
        <v>35120</v>
      </c>
      <c r="D8910" t="s">
        <v>35121</v>
      </c>
      <c r="E8910" t="s">
        <v>2490</v>
      </c>
    </row>
    <row r="8911" spans="1:5">
      <c r="A8911" t="s">
        <v>35122</v>
      </c>
      <c r="C8911" t="s">
        <v>35123</v>
      </c>
      <c r="D8911" t="s">
        <v>35124</v>
      </c>
      <c r="E8911" t="s">
        <v>4799</v>
      </c>
    </row>
    <row r="8912" spans="1:5">
      <c r="A8912" t="s">
        <v>35125</v>
      </c>
      <c r="B8912" t="s">
        <v>35126</v>
      </c>
      <c r="C8912" t="s">
        <v>35127</v>
      </c>
      <c r="D8912" t="s">
        <v>35128</v>
      </c>
      <c r="E8912" t="s">
        <v>2386</v>
      </c>
    </row>
    <row r="8913" spans="1:5">
      <c r="A8913" t="s">
        <v>35129</v>
      </c>
      <c r="B8913" t="s">
        <v>35130</v>
      </c>
      <c r="C8913" t="s">
        <v>35131</v>
      </c>
      <c r="D8913" t="s">
        <v>35132</v>
      </c>
      <c r="E8913" t="s">
        <v>4799</v>
      </c>
    </row>
    <row r="8914" spans="1:5">
      <c r="A8914" t="s">
        <v>35133</v>
      </c>
      <c r="B8914" t="s">
        <v>35134</v>
      </c>
      <c r="C8914" t="s">
        <v>35135</v>
      </c>
      <c r="D8914" t="s">
        <v>35136</v>
      </c>
      <c r="E8914" t="s">
        <v>2386</v>
      </c>
    </row>
    <row r="8915" spans="1:5">
      <c r="A8915" t="s">
        <v>35137</v>
      </c>
      <c r="B8915" t="s">
        <v>35138</v>
      </c>
      <c r="C8915" t="s">
        <v>35139</v>
      </c>
      <c r="D8915" t="s">
        <v>35140</v>
      </c>
      <c r="E8915" t="s">
        <v>2361</v>
      </c>
    </row>
    <row r="8916" spans="1:5">
      <c r="A8916" t="s">
        <v>35141</v>
      </c>
      <c r="B8916" t="s">
        <v>35142</v>
      </c>
      <c r="C8916" t="s">
        <v>35143</v>
      </c>
      <c r="D8916" t="s">
        <v>35144</v>
      </c>
      <c r="E8916" t="s">
        <v>4799</v>
      </c>
    </row>
    <row r="8917" spans="1:5">
      <c r="A8917" t="s">
        <v>35145</v>
      </c>
      <c r="B8917" t="s">
        <v>35146</v>
      </c>
      <c r="C8917" t="s">
        <v>35147</v>
      </c>
      <c r="D8917" t="s">
        <v>35148</v>
      </c>
      <c r="E8917" t="s">
        <v>2463</v>
      </c>
    </row>
    <row r="8918" spans="1:5">
      <c r="A8918" t="s">
        <v>35149</v>
      </c>
      <c r="C8918" t="s">
        <v>35150</v>
      </c>
      <c r="D8918" t="s">
        <v>35151</v>
      </c>
      <c r="E8918" t="s">
        <v>4799</v>
      </c>
    </row>
    <row r="8919" spans="1:5">
      <c r="A8919" t="s">
        <v>35152</v>
      </c>
      <c r="B8919" t="s">
        <v>35153</v>
      </c>
      <c r="C8919" t="s">
        <v>35154</v>
      </c>
      <c r="D8919" t="s">
        <v>35155</v>
      </c>
      <c r="E8919" t="s">
        <v>2390</v>
      </c>
    </row>
    <row r="8920" spans="1:5">
      <c r="A8920" t="s">
        <v>35156</v>
      </c>
      <c r="B8920" t="s">
        <v>35157</v>
      </c>
      <c r="C8920" t="s">
        <v>35158</v>
      </c>
      <c r="D8920" t="s">
        <v>35159</v>
      </c>
      <c r="E8920" t="s">
        <v>2378</v>
      </c>
    </row>
    <row r="8921" spans="1:5">
      <c r="A8921" t="s">
        <v>35160</v>
      </c>
      <c r="B8921" t="s">
        <v>35161</v>
      </c>
      <c r="C8921" t="s">
        <v>35162</v>
      </c>
      <c r="D8921" t="s">
        <v>35163</v>
      </c>
      <c r="E8921" t="s">
        <v>2528</v>
      </c>
    </row>
    <row r="8922" spans="1:5">
      <c r="A8922" t="s">
        <v>35164</v>
      </c>
      <c r="B8922" t="s">
        <v>35165</v>
      </c>
      <c r="C8922" t="s">
        <v>35166</v>
      </c>
      <c r="D8922" t="s">
        <v>35167</v>
      </c>
      <c r="E8922" t="s">
        <v>2424</v>
      </c>
    </row>
    <row r="8923" spans="1:5">
      <c r="A8923" t="s">
        <v>35168</v>
      </c>
      <c r="B8923" t="s">
        <v>35169</v>
      </c>
      <c r="C8923" t="s">
        <v>35170</v>
      </c>
      <c r="D8923" t="s">
        <v>35171</v>
      </c>
      <c r="E8923" t="s">
        <v>4799</v>
      </c>
    </row>
    <row r="8924" spans="1:5">
      <c r="A8924" t="s">
        <v>35172</v>
      </c>
      <c r="B8924" t="s">
        <v>35173</v>
      </c>
      <c r="C8924" t="s">
        <v>35174</v>
      </c>
      <c r="D8924" t="s">
        <v>35175</v>
      </c>
      <c r="E8924" t="s">
        <v>2424</v>
      </c>
    </row>
    <row r="8925" spans="1:5">
      <c r="A8925" t="s">
        <v>35176</v>
      </c>
      <c r="B8925" t="s">
        <v>35177</v>
      </c>
      <c r="C8925" t="s">
        <v>35178</v>
      </c>
      <c r="D8925" t="s">
        <v>35179</v>
      </c>
      <c r="E8925" t="s">
        <v>2472</v>
      </c>
    </row>
    <row r="8926" spans="1:5">
      <c r="A8926" t="s">
        <v>35180</v>
      </c>
      <c r="B8926" t="s">
        <v>35181</v>
      </c>
      <c r="C8926" t="s">
        <v>35182</v>
      </c>
      <c r="D8926" t="s">
        <v>35183</v>
      </c>
      <c r="E8926" t="s">
        <v>2364</v>
      </c>
    </row>
    <row r="8927" spans="1:5">
      <c r="A8927" t="s">
        <v>35184</v>
      </c>
      <c r="B8927" t="s">
        <v>35185</v>
      </c>
      <c r="C8927" t="s">
        <v>35186</v>
      </c>
      <c r="D8927" t="s">
        <v>35187</v>
      </c>
      <c r="E8927" t="s">
        <v>4799</v>
      </c>
    </row>
    <row r="8928" spans="1:5">
      <c r="A8928" t="s">
        <v>35188</v>
      </c>
      <c r="B8928" t="s">
        <v>35189</v>
      </c>
      <c r="C8928" t="s">
        <v>35190</v>
      </c>
      <c r="D8928" t="s">
        <v>35191</v>
      </c>
      <c r="E8928" t="s">
        <v>2402</v>
      </c>
    </row>
    <row r="8929" spans="1:5">
      <c r="A8929" t="s">
        <v>35192</v>
      </c>
      <c r="B8929" t="s">
        <v>35193</v>
      </c>
      <c r="C8929" t="s">
        <v>35194</v>
      </c>
      <c r="D8929" t="s">
        <v>35195</v>
      </c>
      <c r="E8929" t="s">
        <v>4799</v>
      </c>
    </row>
    <row r="8930" spans="1:5">
      <c r="A8930" t="s">
        <v>35196</v>
      </c>
      <c r="B8930" t="s">
        <v>35197</v>
      </c>
      <c r="C8930" t="s">
        <v>35198</v>
      </c>
      <c r="D8930" t="s">
        <v>34656</v>
      </c>
      <c r="E8930" t="s">
        <v>4799</v>
      </c>
    </row>
    <row r="8931" spans="1:5">
      <c r="A8931" t="s">
        <v>35199</v>
      </c>
      <c r="B8931" t="s">
        <v>35200</v>
      </c>
      <c r="C8931" t="s">
        <v>35201</v>
      </c>
      <c r="D8931" t="s">
        <v>35202</v>
      </c>
      <c r="E8931" t="s">
        <v>2521</v>
      </c>
    </row>
    <row r="8932" spans="1:5">
      <c r="A8932" t="s">
        <v>35203</v>
      </c>
      <c r="C8932" t="s">
        <v>35204</v>
      </c>
      <c r="D8932" t="s">
        <v>35205</v>
      </c>
      <c r="E8932" t="s">
        <v>4799</v>
      </c>
    </row>
    <row r="8933" spans="1:5">
      <c r="A8933" t="s">
        <v>35206</v>
      </c>
      <c r="B8933" t="s">
        <v>35207</v>
      </c>
      <c r="C8933" t="s">
        <v>35208</v>
      </c>
      <c r="D8933" t="s">
        <v>35209</v>
      </c>
      <c r="E8933" t="s">
        <v>4782</v>
      </c>
    </row>
    <row r="8934" spans="1:5">
      <c r="A8934" t="s">
        <v>35210</v>
      </c>
      <c r="B8934" t="s">
        <v>35211</v>
      </c>
      <c r="C8934" t="s">
        <v>35212</v>
      </c>
      <c r="D8934" t="s">
        <v>35213</v>
      </c>
      <c r="E8934" t="s">
        <v>4799</v>
      </c>
    </row>
    <row r="8935" spans="1:5">
      <c r="A8935" t="s">
        <v>35214</v>
      </c>
      <c r="B8935" t="s">
        <v>35215</v>
      </c>
      <c r="C8935" t="s">
        <v>35216</v>
      </c>
      <c r="D8935" t="s">
        <v>35217</v>
      </c>
      <c r="E8935" t="s">
        <v>6937</v>
      </c>
    </row>
    <row r="8936" spans="1:5">
      <c r="A8936" t="s">
        <v>35218</v>
      </c>
      <c r="C8936" t="s">
        <v>35219</v>
      </c>
      <c r="D8936" t="s">
        <v>35220</v>
      </c>
      <c r="E8936" t="s">
        <v>4799</v>
      </c>
    </row>
    <row r="8937" spans="1:5">
      <c r="A8937" t="s">
        <v>35221</v>
      </c>
      <c r="B8937" t="s">
        <v>35222</v>
      </c>
      <c r="C8937" t="s">
        <v>35223</v>
      </c>
      <c r="D8937" t="s">
        <v>35224</v>
      </c>
      <c r="E8937" t="s">
        <v>2374</v>
      </c>
    </row>
    <row r="8938" spans="1:5">
      <c r="A8938" t="s">
        <v>35225</v>
      </c>
      <c r="B8938" t="s">
        <v>35226</v>
      </c>
      <c r="C8938" t="s">
        <v>35227</v>
      </c>
      <c r="D8938" t="s">
        <v>35228</v>
      </c>
      <c r="E8938" t="s">
        <v>4799</v>
      </c>
    </row>
    <row r="8939" spans="1:5">
      <c r="A8939" t="s">
        <v>35229</v>
      </c>
      <c r="B8939" t="s">
        <v>35230</v>
      </c>
      <c r="C8939" t="s">
        <v>35231</v>
      </c>
      <c r="D8939" t="s">
        <v>35232</v>
      </c>
      <c r="E8939" t="s">
        <v>2386</v>
      </c>
    </row>
    <row r="8940" spans="1:5">
      <c r="A8940" t="s">
        <v>35233</v>
      </c>
      <c r="B8940" t="s">
        <v>35234</v>
      </c>
      <c r="C8940" t="s">
        <v>35235</v>
      </c>
      <c r="D8940" t="s">
        <v>35236</v>
      </c>
      <c r="E8940" t="s">
        <v>2378</v>
      </c>
    </row>
    <row r="8941" spans="1:5">
      <c r="A8941" t="s">
        <v>35237</v>
      </c>
      <c r="B8941" t="s">
        <v>35238</v>
      </c>
      <c r="C8941" t="s">
        <v>35239</v>
      </c>
      <c r="D8941" t="s">
        <v>35240</v>
      </c>
      <c r="E8941" t="s">
        <v>2466</v>
      </c>
    </row>
    <row r="8942" spans="1:5">
      <c r="A8942" t="s">
        <v>35241</v>
      </c>
      <c r="B8942" t="s">
        <v>35242</v>
      </c>
      <c r="C8942" t="s">
        <v>35243</v>
      </c>
      <c r="D8942" t="s">
        <v>35244</v>
      </c>
      <c r="E8942" t="s">
        <v>4799</v>
      </c>
    </row>
    <row r="8943" spans="1:5">
      <c r="A8943" t="s">
        <v>35245</v>
      </c>
      <c r="B8943" t="s">
        <v>35246</v>
      </c>
      <c r="C8943" t="s">
        <v>35247</v>
      </c>
      <c r="D8943" t="s">
        <v>35248</v>
      </c>
      <c r="E8943" t="s">
        <v>2488</v>
      </c>
    </row>
    <row r="8944" spans="1:5">
      <c r="A8944" t="s">
        <v>35249</v>
      </c>
      <c r="C8944" t="s">
        <v>15689</v>
      </c>
      <c r="D8944" t="s">
        <v>35250</v>
      </c>
      <c r="E8944" t="s">
        <v>2394</v>
      </c>
    </row>
    <row r="8945" spans="1:5">
      <c r="A8945" t="s">
        <v>35251</v>
      </c>
      <c r="B8945" t="s">
        <v>35252</v>
      </c>
      <c r="C8945" t="s">
        <v>35253</v>
      </c>
      <c r="D8945" t="s">
        <v>35254</v>
      </c>
      <c r="E8945" t="s">
        <v>4814</v>
      </c>
    </row>
    <row r="8946" spans="1:5">
      <c r="A8946" t="s">
        <v>35255</v>
      </c>
      <c r="B8946" t="s">
        <v>35256</v>
      </c>
      <c r="C8946" t="s">
        <v>35257</v>
      </c>
      <c r="D8946" t="s">
        <v>35258</v>
      </c>
      <c r="E8946" t="s">
        <v>2488</v>
      </c>
    </row>
    <row r="8947" spans="1:5">
      <c r="A8947" t="s">
        <v>35259</v>
      </c>
      <c r="B8947" t="s">
        <v>35260</v>
      </c>
      <c r="C8947" t="s">
        <v>35261</v>
      </c>
      <c r="D8947" t="s">
        <v>35262</v>
      </c>
      <c r="E8947" t="s">
        <v>4799</v>
      </c>
    </row>
    <row r="8948" spans="1:5">
      <c r="A8948" t="s">
        <v>35263</v>
      </c>
      <c r="B8948" t="s">
        <v>35264</v>
      </c>
      <c r="C8948" t="s">
        <v>35265</v>
      </c>
      <c r="D8948" t="s">
        <v>59</v>
      </c>
      <c r="E8948" t="s">
        <v>2374</v>
      </c>
    </row>
    <row r="8949" spans="1:5">
      <c r="A8949" t="s">
        <v>35266</v>
      </c>
      <c r="B8949" t="s">
        <v>35267</v>
      </c>
      <c r="C8949" t="s">
        <v>35268</v>
      </c>
      <c r="D8949" t="s">
        <v>35269</v>
      </c>
      <c r="E8949" t="s">
        <v>2378</v>
      </c>
    </row>
    <row r="8950" spans="1:5">
      <c r="A8950" t="s">
        <v>35270</v>
      </c>
      <c r="B8950" t="s">
        <v>35271</v>
      </c>
      <c r="C8950" t="s">
        <v>35272</v>
      </c>
      <c r="D8950" t="s">
        <v>35273</v>
      </c>
      <c r="E8950" t="s">
        <v>2565</v>
      </c>
    </row>
    <row r="8951" spans="1:5">
      <c r="A8951" t="s">
        <v>35274</v>
      </c>
      <c r="B8951" t="s">
        <v>35275</v>
      </c>
      <c r="C8951" t="s">
        <v>35276</v>
      </c>
      <c r="D8951" t="s">
        <v>35277</v>
      </c>
      <c r="E8951" t="s">
        <v>2382</v>
      </c>
    </row>
    <row r="8952" spans="1:5">
      <c r="A8952" t="s">
        <v>35278</v>
      </c>
      <c r="B8952" t="s">
        <v>35279</v>
      </c>
      <c r="C8952" t="s">
        <v>35280</v>
      </c>
      <c r="D8952" t="s">
        <v>35281</v>
      </c>
      <c r="E8952" t="s">
        <v>2501</v>
      </c>
    </row>
    <row r="8953" spans="1:5">
      <c r="A8953" t="s">
        <v>35282</v>
      </c>
      <c r="B8953" t="s">
        <v>35283</v>
      </c>
      <c r="C8953" t="s">
        <v>35284</v>
      </c>
      <c r="D8953" t="s">
        <v>35285</v>
      </c>
      <c r="E8953" t="s">
        <v>2361</v>
      </c>
    </row>
    <row r="8954" spans="1:5">
      <c r="A8954" t="s">
        <v>35286</v>
      </c>
      <c r="B8954" t="s">
        <v>35287</v>
      </c>
      <c r="C8954" t="s">
        <v>35288</v>
      </c>
      <c r="D8954" t="s">
        <v>35299</v>
      </c>
      <c r="E8954" t="s">
        <v>35300</v>
      </c>
    </row>
  </sheetData>
  <autoFilter ref="A1:F8954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2"/>
  <sheetViews>
    <sheetView tabSelected="1" workbookViewId="0">
      <selection activeCell="G15" sqref="G15"/>
    </sheetView>
  </sheetViews>
  <sheetFormatPr defaultRowHeight="14.25"/>
  <cols>
    <col min="3" max="3" width="51.5" customWidth="1"/>
    <col min="4" max="4" width="45.375" customWidth="1"/>
    <col min="5" max="5" width="19.125" customWidth="1"/>
  </cols>
  <sheetData>
    <row r="1" spans="1:5">
      <c r="A1" t="s">
        <v>28457</v>
      </c>
      <c r="B1" t="s">
        <v>28458</v>
      </c>
      <c r="C1" t="s">
        <v>3</v>
      </c>
      <c r="D1" t="s">
        <v>2</v>
      </c>
      <c r="E1" t="s">
        <v>4</v>
      </c>
    </row>
    <row r="2" spans="1:5">
      <c r="A2" t="s">
        <v>15167</v>
      </c>
      <c r="B2" t="s">
        <v>15168</v>
      </c>
      <c r="C2" t="s">
        <v>15169</v>
      </c>
      <c r="D2" t="s">
        <v>15170</v>
      </c>
      <c r="E2" t="s">
        <v>2378</v>
      </c>
    </row>
    <row r="3" spans="1:5">
      <c r="A3" t="s">
        <v>14141</v>
      </c>
      <c r="B3" t="s">
        <v>14142</v>
      </c>
      <c r="C3" t="s">
        <v>14143</v>
      </c>
      <c r="D3" t="s">
        <v>14144</v>
      </c>
      <c r="E3" t="s">
        <v>2378</v>
      </c>
    </row>
    <row r="4" spans="1:5">
      <c r="A4" t="s">
        <v>17849</v>
      </c>
      <c r="B4" t="s">
        <v>17850</v>
      </c>
      <c r="C4" t="s">
        <v>17851</v>
      </c>
      <c r="D4" t="s">
        <v>17852</v>
      </c>
      <c r="E4" t="s">
        <v>2378</v>
      </c>
    </row>
    <row r="5" spans="1:5">
      <c r="A5" t="s">
        <v>20233</v>
      </c>
      <c r="B5" t="s">
        <v>20234</v>
      </c>
      <c r="C5" t="s">
        <v>20235</v>
      </c>
      <c r="D5" t="s">
        <v>20236</v>
      </c>
      <c r="E5" t="s">
        <v>2378</v>
      </c>
    </row>
    <row r="6" spans="1:5">
      <c r="A6" t="s">
        <v>12479</v>
      </c>
      <c r="B6" t="s">
        <v>12480</v>
      </c>
      <c r="C6" t="s">
        <v>12481</v>
      </c>
      <c r="D6" t="s">
        <v>12482</v>
      </c>
      <c r="E6" t="s">
        <v>2378</v>
      </c>
    </row>
    <row r="7" spans="1:5">
      <c r="A7" t="s">
        <v>5449</v>
      </c>
      <c r="B7" t="s">
        <v>5450</v>
      </c>
      <c r="C7" t="s">
        <v>5451</v>
      </c>
      <c r="D7" t="s">
        <v>5452</v>
      </c>
      <c r="E7" t="s">
        <v>2378</v>
      </c>
    </row>
    <row r="8" spans="1:5">
      <c r="A8" t="s">
        <v>29743</v>
      </c>
      <c r="B8" t="s">
        <v>29744</v>
      </c>
      <c r="C8" t="s">
        <v>29745</v>
      </c>
      <c r="D8" t="s">
        <v>29746</v>
      </c>
      <c r="E8" t="s">
        <v>6939</v>
      </c>
    </row>
    <row r="9" spans="1:5">
      <c r="A9" t="s">
        <v>5720</v>
      </c>
      <c r="B9" t="s">
        <v>5721</v>
      </c>
      <c r="C9" t="s">
        <v>5722</v>
      </c>
      <c r="D9" t="s">
        <v>5723</v>
      </c>
      <c r="E9" t="s">
        <v>2378</v>
      </c>
    </row>
    <row r="10" spans="1:5">
      <c r="A10" t="s">
        <v>28271</v>
      </c>
      <c r="B10" t="s">
        <v>28272</v>
      </c>
      <c r="C10" t="s">
        <v>28273</v>
      </c>
      <c r="D10" t="s">
        <v>28274</v>
      </c>
      <c r="E10" t="s">
        <v>2378</v>
      </c>
    </row>
    <row r="11" spans="1:5">
      <c r="A11" t="s">
        <v>7134</v>
      </c>
      <c r="B11" t="s">
        <v>7135</v>
      </c>
      <c r="C11" t="s">
        <v>7136</v>
      </c>
      <c r="D11" t="s">
        <v>7137</v>
      </c>
      <c r="E11" t="s">
        <v>2378</v>
      </c>
    </row>
    <row r="12" spans="1:5">
      <c r="A12" t="s">
        <v>8025</v>
      </c>
      <c r="B12" t="s">
        <v>8026</v>
      </c>
      <c r="C12" t="s">
        <v>8027</v>
      </c>
      <c r="D12" t="s">
        <v>8028</v>
      </c>
      <c r="E12" t="s">
        <v>2378</v>
      </c>
    </row>
    <row r="13" spans="1:5">
      <c r="A13" t="s">
        <v>29968</v>
      </c>
      <c r="B13" t="s">
        <v>29969</v>
      </c>
      <c r="C13" t="s">
        <v>29970</v>
      </c>
      <c r="D13" t="s">
        <v>29971</v>
      </c>
      <c r="E13" t="s">
        <v>2378</v>
      </c>
    </row>
    <row r="14" spans="1:5">
      <c r="A14" t="s">
        <v>26582</v>
      </c>
      <c r="B14" t="s">
        <v>26583</v>
      </c>
      <c r="C14" t="s">
        <v>26584</v>
      </c>
      <c r="D14" t="s">
        <v>26585</v>
      </c>
      <c r="E14" t="s">
        <v>2366</v>
      </c>
    </row>
    <row r="15" spans="1:5">
      <c r="A15" t="s">
        <v>11298</v>
      </c>
      <c r="B15" t="s">
        <v>11299</v>
      </c>
      <c r="C15" t="s">
        <v>11300</v>
      </c>
      <c r="D15" t="s">
        <v>11301</v>
      </c>
      <c r="E15" t="s">
        <v>2378</v>
      </c>
    </row>
    <row r="16" spans="1:5">
      <c r="A16" t="s">
        <v>11642</v>
      </c>
      <c r="B16" t="s">
        <v>11643</v>
      </c>
      <c r="C16" t="s">
        <v>11644</v>
      </c>
      <c r="D16" t="s">
        <v>11645</v>
      </c>
      <c r="E16" t="s">
        <v>2378</v>
      </c>
    </row>
    <row r="17" spans="1:5">
      <c r="A17" t="s">
        <v>5429</v>
      </c>
      <c r="B17" t="s">
        <v>5430</v>
      </c>
      <c r="C17" t="s">
        <v>5431</v>
      </c>
      <c r="D17" t="s">
        <v>5432</v>
      </c>
      <c r="E17" t="s">
        <v>2424</v>
      </c>
    </row>
    <row r="18" spans="1:5">
      <c r="A18" t="s">
        <v>28063</v>
      </c>
      <c r="B18" t="s">
        <v>28064</v>
      </c>
      <c r="C18" t="s">
        <v>28065</v>
      </c>
      <c r="D18" t="s">
        <v>28066</v>
      </c>
      <c r="E18" t="s">
        <v>2378</v>
      </c>
    </row>
    <row r="19" spans="1:5">
      <c r="A19" t="s">
        <v>7326</v>
      </c>
      <c r="B19" t="s">
        <v>7327</v>
      </c>
      <c r="C19" t="s">
        <v>7328</v>
      </c>
      <c r="D19" t="s">
        <v>7329</v>
      </c>
      <c r="E19" t="s">
        <v>2378</v>
      </c>
    </row>
    <row r="20" spans="1:5">
      <c r="A20" t="s">
        <v>89</v>
      </c>
      <c r="B20" t="s">
        <v>90</v>
      </c>
      <c r="C20" t="s">
        <v>91</v>
      </c>
      <c r="D20" t="s">
        <v>92</v>
      </c>
      <c r="E20" t="s">
        <v>2378</v>
      </c>
    </row>
    <row r="21" spans="1:5">
      <c r="A21" t="s">
        <v>17650</v>
      </c>
      <c r="B21" t="s">
        <v>17651</v>
      </c>
      <c r="C21" t="s">
        <v>17652</v>
      </c>
      <c r="D21" t="s">
        <v>17653</v>
      </c>
      <c r="E21" t="s">
        <v>2378</v>
      </c>
    </row>
    <row r="22" spans="1:5">
      <c r="A22" t="s">
        <v>5234</v>
      </c>
      <c r="B22" t="s">
        <v>5235</v>
      </c>
      <c r="C22" t="s">
        <v>5236</v>
      </c>
      <c r="D22" t="s">
        <v>5237</v>
      </c>
      <c r="E22" t="s">
        <v>2366</v>
      </c>
    </row>
    <row r="23" spans="1:5">
      <c r="A23" t="s">
        <v>5698</v>
      </c>
      <c r="B23" t="s">
        <v>5699</v>
      </c>
      <c r="C23" t="s">
        <v>5700</v>
      </c>
      <c r="D23" t="s">
        <v>5701</v>
      </c>
      <c r="E23" t="s">
        <v>6930</v>
      </c>
    </row>
    <row r="24" spans="1:5">
      <c r="A24" t="s">
        <v>23562</v>
      </c>
      <c r="B24" t="s">
        <v>23563</v>
      </c>
      <c r="C24" t="s">
        <v>23564</v>
      </c>
      <c r="D24" t="s">
        <v>23565</v>
      </c>
      <c r="E24" t="s">
        <v>2382</v>
      </c>
    </row>
    <row r="25" spans="1:5">
      <c r="A25" t="s">
        <v>22893</v>
      </c>
      <c r="B25" t="s">
        <v>22894</v>
      </c>
      <c r="C25" t="s">
        <v>22895</v>
      </c>
      <c r="D25" t="s">
        <v>22896</v>
      </c>
      <c r="E25" t="s">
        <v>2361</v>
      </c>
    </row>
    <row r="26" spans="1:5">
      <c r="A26" t="s">
        <v>24425</v>
      </c>
      <c r="B26" t="s">
        <v>24426</v>
      </c>
      <c r="C26" t="s">
        <v>24427</v>
      </c>
      <c r="D26" t="s">
        <v>24428</v>
      </c>
      <c r="E26" t="s">
        <v>6930</v>
      </c>
    </row>
    <row r="27" spans="1:5">
      <c r="A27" t="s">
        <v>19155</v>
      </c>
      <c r="B27" t="s">
        <v>19156</v>
      </c>
      <c r="C27" t="s">
        <v>19157</v>
      </c>
      <c r="D27" t="s">
        <v>19158</v>
      </c>
      <c r="E27" t="s">
        <v>4779</v>
      </c>
    </row>
    <row r="28" spans="1:5">
      <c r="A28" t="s">
        <v>9775</v>
      </c>
      <c r="B28" t="s">
        <v>9776</v>
      </c>
      <c r="C28" t="s">
        <v>9777</v>
      </c>
      <c r="D28" t="s">
        <v>9778</v>
      </c>
      <c r="E28" t="s">
        <v>4779</v>
      </c>
    </row>
    <row r="29" spans="1:5">
      <c r="A29" t="s">
        <v>21633</v>
      </c>
      <c r="B29" t="s">
        <v>21112</v>
      </c>
      <c r="C29" t="s">
        <v>21634</v>
      </c>
      <c r="D29" t="s">
        <v>21635</v>
      </c>
      <c r="E29" t="s">
        <v>2508</v>
      </c>
    </row>
    <row r="30" spans="1:5">
      <c r="A30" t="s">
        <v>7024</v>
      </c>
      <c r="B30" t="s">
        <v>7025</v>
      </c>
      <c r="C30" t="s">
        <v>7026</v>
      </c>
      <c r="D30" t="s">
        <v>7027</v>
      </c>
      <c r="E30" t="s">
        <v>2378</v>
      </c>
    </row>
    <row r="31" spans="1:5">
      <c r="A31" t="s">
        <v>23229</v>
      </c>
      <c r="B31" t="s">
        <v>23230</v>
      </c>
      <c r="C31" t="s">
        <v>23231</v>
      </c>
      <c r="D31" t="s">
        <v>20559</v>
      </c>
      <c r="E31" t="s">
        <v>2378</v>
      </c>
    </row>
    <row r="32" spans="1:5">
      <c r="A32" t="s">
        <v>30483</v>
      </c>
      <c r="B32" t="s">
        <v>30484</v>
      </c>
      <c r="C32" t="s">
        <v>30485</v>
      </c>
      <c r="D32" t="s">
        <v>30486</v>
      </c>
      <c r="E32" t="s">
        <v>2451</v>
      </c>
    </row>
    <row r="33" spans="1:5">
      <c r="A33" t="s">
        <v>31794</v>
      </c>
      <c r="B33" t="s">
        <v>31795</v>
      </c>
      <c r="C33" t="s">
        <v>31796</v>
      </c>
      <c r="D33" t="s">
        <v>31797</v>
      </c>
      <c r="E33" t="s">
        <v>4814</v>
      </c>
    </row>
    <row r="34" spans="1:5">
      <c r="A34" t="s">
        <v>23393</v>
      </c>
      <c r="B34" t="s">
        <v>23394</v>
      </c>
      <c r="C34" t="s">
        <v>23395</v>
      </c>
      <c r="D34" t="s">
        <v>23396</v>
      </c>
      <c r="E34" t="s">
        <v>2394</v>
      </c>
    </row>
    <row r="35" spans="1:5">
      <c r="A35" t="s">
        <v>23831</v>
      </c>
      <c r="B35" t="s">
        <v>23832</v>
      </c>
      <c r="C35" t="s">
        <v>23833</v>
      </c>
      <c r="D35" t="s">
        <v>23834</v>
      </c>
      <c r="E35" t="s">
        <v>2396</v>
      </c>
    </row>
    <row r="36" spans="1:5">
      <c r="A36" t="s">
        <v>11674</v>
      </c>
      <c r="B36" t="s">
        <v>11675</v>
      </c>
      <c r="C36" t="s">
        <v>11676</v>
      </c>
      <c r="D36" t="s">
        <v>11677</v>
      </c>
      <c r="E36" t="s">
        <v>2378</v>
      </c>
    </row>
    <row r="37" spans="1:5">
      <c r="A37" t="s">
        <v>10639</v>
      </c>
      <c r="B37" t="s">
        <v>10640</v>
      </c>
      <c r="C37" t="s">
        <v>10641</v>
      </c>
      <c r="D37" t="s">
        <v>10642</v>
      </c>
      <c r="E37" t="s">
        <v>6930</v>
      </c>
    </row>
    <row r="38" spans="1:5">
      <c r="A38" t="s">
        <v>11858</v>
      </c>
      <c r="B38" t="s">
        <v>11859</v>
      </c>
      <c r="C38" t="s">
        <v>11860</v>
      </c>
      <c r="D38" t="s">
        <v>11861</v>
      </c>
      <c r="E38" t="s">
        <v>2378</v>
      </c>
    </row>
    <row r="39" spans="1:5">
      <c r="A39" t="s">
        <v>19206</v>
      </c>
      <c r="B39" t="s">
        <v>19207</v>
      </c>
      <c r="C39" t="s">
        <v>19208</v>
      </c>
      <c r="D39" t="s">
        <v>19209</v>
      </c>
      <c r="E39" t="s">
        <v>4779</v>
      </c>
    </row>
    <row r="40" spans="1:5">
      <c r="A40" t="s">
        <v>15549</v>
      </c>
      <c r="B40" t="s">
        <v>15550</v>
      </c>
      <c r="C40" t="s">
        <v>15551</v>
      </c>
      <c r="D40" t="s">
        <v>15552</v>
      </c>
      <c r="E40" t="s">
        <v>2378</v>
      </c>
    </row>
    <row r="41" spans="1:5">
      <c r="A41" t="s">
        <v>15936</v>
      </c>
      <c r="B41" t="s">
        <v>15937</v>
      </c>
      <c r="C41" t="s">
        <v>15938</v>
      </c>
      <c r="D41" t="s">
        <v>15939</v>
      </c>
      <c r="E41" t="s">
        <v>2378</v>
      </c>
    </row>
    <row r="42" spans="1:5">
      <c r="A42" t="s">
        <v>33569</v>
      </c>
      <c r="B42" t="s">
        <v>33570</v>
      </c>
      <c r="C42" t="s">
        <v>33571</v>
      </c>
      <c r="D42" t="s">
        <v>34527</v>
      </c>
      <c r="E42" t="s">
        <v>2378</v>
      </c>
    </row>
    <row r="43" spans="1:5">
      <c r="A43" t="s">
        <v>13781</v>
      </c>
      <c r="B43" t="s">
        <v>13782</v>
      </c>
      <c r="C43" t="s">
        <v>13783</v>
      </c>
      <c r="D43" t="s">
        <v>13784</v>
      </c>
      <c r="E43" t="s">
        <v>2378</v>
      </c>
    </row>
    <row r="44" spans="1:5">
      <c r="A44" t="s">
        <v>15179</v>
      </c>
      <c r="B44" t="s">
        <v>15180</v>
      </c>
      <c r="C44" t="s">
        <v>15181</v>
      </c>
      <c r="D44" t="s">
        <v>15182</v>
      </c>
      <c r="E44" t="s">
        <v>4779</v>
      </c>
    </row>
    <row r="45" spans="1:5">
      <c r="A45" t="s">
        <v>28853</v>
      </c>
      <c r="B45" t="s">
        <v>28854</v>
      </c>
      <c r="C45" t="s">
        <v>28855</v>
      </c>
      <c r="D45" t="s">
        <v>28856</v>
      </c>
      <c r="E45" t="s">
        <v>2378</v>
      </c>
    </row>
    <row r="46" spans="1:5">
      <c r="A46" t="s">
        <v>1130</v>
      </c>
      <c r="B46" t="s">
        <v>35307</v>
      </c>
      <c r="C46" t="s">
        <v>1132</v>
      </c>
      <c r="D46" t="s">
        <v>1133</v>
      </c>
      <c r="E46" t="s">
        <v>2392</v>
      </c>
    </row>
    <row r="47" spans="1:5">
      <c r="A47" t="s">
        <v>12466</v>
      </c>
      <c r="B47" t="s">
        <v>1490</v>
      </c>
      <c r="C47" t="s">
        <v>12468</v>
      </c>
      <c r="D47" t="s">
        <v>1492</v>
      </c>
      <c r="E47" t="s">
        <v>2392</v>
      </c>
    </row>
    <row r="48" spans="1:5">
      <c r="A48" t="s">
        <v>7520</v>
      </c>
      <c r="B48" t="s">
        <v>7521</v>
      </c>
      <c r="C48" t="s">
        <v>7522</v>
      </c>
      <c r="D48" t="s">
        <v>1008</v>
      </c>
      <c r="E48" t="s">
        <v>2451</v>
      </c>
    </row>
    <row r="49" spans="1:5">
      <c r="A49" t="s">
        <v>33453</v>
      </c>
      <c r="B49" t="s">
        <v>25255</v>
      </c>
      <c r="C49" t="s">
        <v>33454</v>
      </c>
      <c r="D49" t="s">
        <v>34488</v>
      </c>
      <c r="E49" t="s">
        <v>4799</v>
      </c>
    </row>
    <row r="50" spans="1:5">
      <c r="A50" t="s">
        <v>13937</v>
      </c>
      <c r="B50" t="s">
        <v>13938</v>
      </c>
      <c r="C50" t="s">
        <v>13939</v>
      </c>
      <c r="D50" t="s">
        <v>13940</v>
      </c>
      <c r="E50" t="s">
        <v>2378</v>
      </c>
    </row>
    <row r="51" spans="1:5">
      <c r="A51" t="s">
        <v>15600</v>
      </c>
      <c r="B51" t="s">
        <v>15601</v>
      </c>
      <c r="C51" t="s">
        <v>15602</v>
      </c>
      <c r="D51" t="s">
        <v>15603</v>
      </c>
      <c r="E51" t="s">
        <v>2378</v>
      </c>
    </row>
    <row r="52" spans="1:5">
      <c r="A52" t="s">
        <v>7838</v>
      </c>
      <c r="B52" t="s">
        <v>7839</v>
      </c>
      <c r="C52" t="s">
        <v>7840</v>
      </c>
      <c r="D52" t="s">
        <v>7841</v>
      </c>
      <c r="E52" t="s">
        <v>2378</v>
      </c>
    </row>
    <row r="53" spans="1:5">
      <c r="A53" t="s">
        <v>14961</v>
      </c>
      <c r="B53" t="s">
        <v>14962</v>
      </c>
      <c r="C53" t="s">
        <v>14963</v>
      </c>
      <c r="D53" t="s">
        <v>14964</v>
      </c>
      <c r="E53" t="s">
        <v>2378</v>
      </c>
    </row>
    <row r="54" spans="1:5">
      <c r="A54" t="s">
        <v>20355</v>
      </c>
      <c r="B54" t="s">
        <v>20356</v>
      </c>
      <c r="C54" t="s">
        <v>20357</v>
      </c>
      <c r="D54" t="s">
        <v>20358</v>
      </c>
      <c r="E54" t="s">
        <v>6939</v>
      </c>
    </row>
    <row r="55" spans="1:5">
      <c r="A55" t="s">
        <v>12127</v>
      </c>
      <c r="B55" t="s">
        <v>12128</v>
      </c>
      <c r="C55" t="s">
        <v>12129</v>
      </c>
      <c r="D55" t="s">
        <v>12130</v>
      </c>
      <c r="E55" t="s">
        <v>2378</v>
      </c>
    </row>
    <row r="56" spans="1:5">
      <c r="A56" t="s">
        <v>16495</v>
      </c>
      <c r="B56" t="s">
        <v>35309</v>
      </c>
      <c r="C56" t="s">
        <v>16497</v>
      </c>
      <c r="D56" t="s">
        <v>16498</v>
      </c>
      <c r="E56" t="s">
        <v>2378</v>
      </c>
    </row>
    <row r="57" spans="1:5">
      <c r="A57" t="s">
        <v>20131</v>
      </c>
      <c r="B57" t="s">
        <v>20132</v>
      </c>
      <c r="C57" t="s">
        <v>20133</v>
      </c>
      <c r="D57" t="s">
        <v>20134</v>
      </c>
      <c r="E57" t="s">
        <v>6930</v>
      </c>
    </row>
    <row r="58" spans="1:5">
      <c r="A58" t="s">
        <v>16973</v>
      </c>
      <c r="B58" t="s">
        <v>16974</v>
      </c>
      <c r="C58" t="s">
        <v>16975</v>
      </c>
      <c r="D58" t="s">
        <v>16976</v>
      </c>
      <c r="E58" t="s">
        <v>2378</v>
      </c>
    </row>
    <row r="59" spans="1:5">
      <c r="A59" t="s">
        <v>20598</v>
      </c>
      <c r="B59" t="s">
        <v>20599</v>
      </c>
      <c r="C59" t="s">
        <v>20600</v>
      </c>
      <c r="D59" t="s">
        <v>20601</v>
      </c>
      <c r="E59" t="s">
        <v>2378</v>
      </c>
    </row>
    <row r="60" spans="1:5">
      <c r="A60" t="s">
        <v>29068</v>
      </c>
      <c r="B60" t="s">
        <v>29069</v>
      </c>
      <c r="C60" t="s">
        <v>29070</v>
      </c>
      <c r="D60" t="s">
        <v>29071</v>
      </c>
      <c r="E60" t="s">
        <v>2378</v>
      </c>
    </row>
    <row r="61" spans="1:5">
      <c r="A61" t="s">
        <v>3819</v>
      </c>
      <c r="B61" t="s">
        <v>3820</v>
      </c>
      <c r="C61" t="s">
        <v>3821</v>
      </c>
      <c r="D61" t="s">
        <v>3822</v>
      </c>
      <c r="E61" t="s">
        <v>2361</v>
      </c>
    </row>
    <row r="62" spans="1:5">
      <c r="A62" t="s">
        <v>15833</v>
      </c>
      <c r="B62" t="s">
        <v>15834</v>
      </c>
      <c r="C62" t="s">
        <v>15835</v>
      </c>
      <c r="D62" t="s">
        <v>35351</v>
      </c>
      <c r="E62" t="s">
        <v>2397</v>
      </c>
    </row>
    <row r="63" spans="1:5">
      <c r="A63" t="s">
        <v>16226</v>
      </c>
      <c r="B63" t="s">
        <v>16227</v>
      </c>
      <c r="C63" t="s">
        <v>16228</v>
      </c>
      <c r="D63" t="s">
        <v>16229</v>
      </c>
      <c r="E63" t="s">
        <v>2366</v>
      </c>
    </row>
    <row r="64" spans="1:5">
      <c r="A64" t="s">
        <v>21774</v>
      </c>
      <c r="B64" t="s">
        <v>21775</v>
      </c>
      <c r="C64" t="s">
        <v>21776</v>
      </c>
      <c r="D64" t="s">
        <v>21777</v>
      </c>
      <c r="E64" t="s">
        <v>4779</v>
      </c>
    </row>
    <row r="65" spans="1:5">
      <c r="A65" t="s">
        <v>6058</v>
      </c>
      <c r="B65" t="s">
        <v>6059</v>
      </c>
      <c r="C65" t="s">
        <v>6060</v>
      </c>
      <c r="D65" t="s">
        <v>6061</v>
      </c>
      <c r="E65" t="s">
        <v>2451</v>
      </c>
    </row>
    <row r="66" spans="1:5">
      <c r="A66" t="s">
        <v>30675</v>
      </c>
      <c r="B66" t="s">
        <v>30676</v>
      </c>
      <c r="C66" t="s">
        <v>30677</v>
      </c>
      <c r="D66" t="s">
        <v>30678</v>
      </c>
      <c r="E66" t="s">
        <v>4779</v>
      </c>
    </row>
    <row r="67" spans="1:5">
      <c r="A67" t="s">
        <v>12620</v>
      </c>
      <c r="B67" t="s">
        <v>12621</v>
      </c>
      <c r="C67" t="s">
        <v>12622</v>
      </c>
      <c r="D67" t="s">
        <v>12623</v>
      </c>
      <c r="E67" t="s">
        <v>4779</v>
      </c>
    </row>
    <row r="68" spans="1:5">
      <c r="A68" t="s">
        <v>15825</v>
      </c>
      <c r="B68" t="s">
        <v>15826</v>
      </c>
      <c r="C68" t="s">
        <v>15827</v>
      </c>
      <c r="D68" t="s">
        <v>15828</v>
      </c>
      <c r="E68" t="s">
        <v>4779</v>
      </c>
    </row>
    <row r="69" spans="1:5">
      <c r="A69" t="s">
        <v>3564</v>
      </c>
      <c r="B69" t="s">
        <v>3565</v>
      </c>
      <c r="C69" t="s">
        <v>3566</v>
      </c>
      <c r="D69" t="s">
        <v>3567</v>
      </c>
      <c r="E69" t="s">
        <v>4779</v>
      </c>
    </row>
    <row r="70" spans="1:5">
      <c r="A70" t="s">
        <v>33788</v>
      </c>
      <c r="B70" t="s">
        <v>33789</v>
      </c>
      <c r="C70" t="s">
        <v>34621</v>
      </c>
      <c r="D70" t="s">
        <v>34622</v>
      </c>
      <c r="E70" t="s">
        <v>6930</v>
      </c>
    </row>
    <row r="71" spans="1:5">
      <c r="A71" t="s">
        <v>32679</v>
      </c>
      <c r="B71" t="s">
        <v>32680</v>
      </c>
      <c r="C71" t="s">
        <v>32681</v>
      </c>
      <c r="D71" t="s">
        <v>32682</v>
      </c>
      <c r="E71" t="s">
        <v>2378</v>
      </c>
    </row>
    <row r="72" spans="1:5">
      <c r="A72" t="s">
        <v>21063</v>
      </c>
      <c r="B72" t="s">
        <v>21064</v>
      </c>
      <c r="C72" t="s">
        <v>21065</v>
      </c>
      <c r="D72" t="s">
        <v>21066</v>
      </c>
      <c r="E72" t="s">
        <v>2378</v>
      </c>
    </row>
    <row r="73" spans="1:5">
      <c r="A73" t="s">
        <v>1005</v>
      </c>
      <c r="B73" t="s">
        <v>1006</v>
      </c>
      <c r="C73" t="s">
        <v>1007</v>
      </c>
      <c r="D73" t="s">
        <v>1008</v>
      </c>
      <c r="E73" t="s">
        <v>2451</v>
      </c>
    </row>
    <row r="74" spans="1:5">
      <c r="A74" t="s">
        <v>15415</v>
      </c>
      <c r="B74" t="s">
        <v>15416</v>
      </c>
      <c r="C74" t="s">
        <v>15417</v>
      </c>
      <c r="D74" t="s">
        <v>15418</v>
      </c>
      <c r="E74" t="s">
        <v>2378</v>
      </c>
    </row>
    <row r="75" spans="1:5">
      <c r="A75" t="s">
        <v>28495</v>
      </c>
      <c r="B75" t="s">
        <v>28496</v>
      </c>
      <c r="C75" t="s">
        <v>28497</v>
      </c>
      <c r="D75" t="s">
        <v>28498</v>
      </c>
      <c r="E75" t="s">
        <v>4779</v>
      </c>
    </row>
    <row r="76" spans="1:5">
      <c r="A76" t="s">
        <v>32984</v>
      </c>
      <c r="B76" t="s">
        <v>32985</v>
      </c>
      <c r="C76" t="s">
        <v>32986</v>
      </c>
      <c r="D76" t="s">
        <v>32987</v>
      </c>
      <c r="E76" t="s">
        <v>2378</v>
      </c>
    </row>
    <row r="77" spans="1:5">
      <c r="A77" t="s">
        <v>23240</v>
      </c>
      <c r="B77" t="s">
        <v>23241</v>
      </c>
      <c r="C77" t="s">
        <v>23242</v>
      </c>
      <c r="D77" t="s">
        <v>23243</v>
      </c>
      <c r="E77" t="s">
        <v>2397</v>
      </c>
    </row>
    <row r="78" spans="1:5">
      <c r="A78" t="s">
        <v>24477</v>
      </c>
      <c r="B78" t="s">
        <v>24478</v>
      </c>
      <c r="C78" t="s">
        <v>24479</v>
      </c>
      <c r="D78" t="s">
        <v>24480</v>
      </c>
      <c r="E78" t="s">
        <v>2378</v>
      </c>
    </row>
    <row r="79" spans="1:5">
      <c r="A79" t="s">
        <v>13728</v>
      </c>
      <c r="B79" t="s">
        <v>13729</v>
      </c>
      <c r="C79" t="s">
        <v>13730</v>
      </c>
      <c r="D79" t="s">
        <v>13731</v>
      </c>
      <c r="E79" t="s">
        <v>2378</v>
      </c>
    </row>
    <row r="80" spans="1:5">
      <c r="A80" t="s">
        <v>28978</v>
      </c>
      <c r="B80" t="s">
        <v>28979</v>
      </c>
      <c r="C80" t="s">
        <v>28980</v>
      </c>
      <c r="D80" t="s">
        <v>28981</v>
      </c>
      <c r="E80" t="s">
        <v>2378</v>
      </c>
    </row>
    <row r="81" spans="1:5">
      <c r="A81" t="s">
        <v>19255</v>
      </c>
      <c r="B81" t="s">
        <v>19256</v>
      </c>
      <c r="C81" t="s">
        <v>19257</v>
      </c>
      <c r="D81" t="s">
        <v>19258</v>
      </c>
      <c r="E81" t="s">
        <v>2366</v>
      </c>
    </row>
    <row r="82" spans="1:5">
      <c r="A82" t="s">
        <v>3145</v>
      </c>
      <c r="B82" t="s">
        <v>3146</v>
      </c>
      <c r="C82" t="s">
        <v>3147</v>
      </c>
      <c r="D82" t="s">
        <v>3148</v>
      </c>
      <c r="E82" t="s">
        <v>2378</v>
      </c>
    </row>
    <row r="83" spans="1:5">
      <c r="A83" t="s">
        <v>570</v>
      </c>
      <c r="B83" t="s">
        <v>571</v>
      </c>
      <c r="C83" t="s">
        <v>572</v>
      </c>
      <c r="D83" t="s">
        <v>573</v>
      </c>
      <c r="E83" t="s">
        <v>2378</v>
      </c>
    </row>
    <row r="84" spans="1:5">
      <c r="A84" t="s">
        <v>32412</v>
      </c>
      <c r="B84" t="s">
        <v>32413</v>
      </c>
      <c r="C84" t="s">
        <v>32414</v>
      </c>
      <c r="D84" t="s">
        <v>32415</v>
      </c>
      <c r="E84" t="s">
        <v>2378</v>
      </c>
    </row>
    <row r="85" spans="1:5">
      <c r="A85" t="s">
        <v>32903</v>
      </c>
      <c r="B85" t="s">
        <v>32904</v>
      </c>
      <c r="C85" t="s">
        <v>32905</v>
      </c>
      <c r="D85" t="s">
        <v>32906</v>
      </c>
      <c r="E85" t="s">
        <v>2378</v>
      </c>
    </row>
    <row r="86" spans="1:5">
      <c r="A86" t="s">
        <v>5404</v>
      </c>
      <c r="B86" t="s">
        <v>5405</v>
      </c>
      <c r="C86" t="s">
        <v>5406</v>
      </c>
      <c r="D86" t="s">
        <v>5407</v>
      </c>
      <c r="E86" t="s">
        <v>2378</v>
      </c>
    </row>
    <row r="87" spans="1:5">
      <c r="A87" t="s">
        <v>7490</v>
      </c>
      <c r="B87" t="s">
        <v>7491</v>
      </c>
      <c r="C87" t="s">
        <v>7492</v>
      </c>
      <c r="D87" t="s">
        <v>7493</v>
      </c>
      <c r="E87" t="s">
        <v>2378</v>
      </c>
    </row>
    <row r="88" spans="1:5">
      <c r="A88" t="s">
        <v>9816</v>
      </c>
      <c r="B88" t="s">
        <v>9817</v>
      </c>
      <c r="C88" t="s">
        <v>9818</v>
      </c>
      <c r="D88" t="s">
        <v>9819</v>
      </c>
      <c r="E88" t="s">
        <v>2378</v>
      </c>
    </row>
    <row r="89" spans="1:5">
      <c r="A89" t="s">
        <v>16794</v>
      </c>
      <c r="B89" t="s">
        <v>16795</v>
      </c>
      <c r="C89" t="s">
        <v>16796</v>
      </c>
      <c r="D89" t="s">
        <v>16797</v>
      </c>
      <c r="E89" t="s">
        <v>2378</v>
      </c>
    </row>
    <row r="90" spans="1:5">
      <c r="A90" t="s">
        <v>29543</v>
      </c>
      <c r="B90" t="s">
        <v>29544</v>
      </c>
      <c r="C90" t="s">
        <v>29545</v>
      </c>
      <c r="D90" t="s">
        <v>29546</v>
      </c>
      <c r="E90" t="s">
        <v>2378</v>
      </c>
    </row>
    <row r="91" spans="1:5">
      <c r="A91" t="s">
        <v>10393</v>
      </c>
      <c r="B91" t="s">
        <v>10394</v>
      </c>
      <c r="C91" t="s">
        <v>10395</v>
      </c>
      <c r="D91" t="s">
        <v>10396</v>
      </c>
      <c r="E91" t="s">
        <v>2378</v>
      </c>
    </row>
    <row r="92" spans="1:5">
      <c r="A92" t="s">
        <v>17918</v>
      </c>
      <c r="B92" t="s">
        <v>17919</v>
      </c>
      <c r="C92" t="s">
        <v>17920</v>
      </c>
      <c r="D92" t="s">
        <v>17921</v>
      </c>
      <c r="E92" t="s">
        <v>2378</v>
      </c>
    </row>
    <row r="93" spans="1:5">
      <c r="A93" t="s">
        <v>32738</v>
      </c>
      <c r="B93" t="s">
        <v>32739</v>
      </c>
      <c r="C93" t="s">
        <v>32740</v>
      </c>
      <c r="D93" t="s">
        <v>32741</v>
      </c>
      <c r="E93" t="s">
        <v>2378</v>
      </c>
    </row>
    <row r="94" spans="1:5">
      <c r="A94" t="s">
        <v>32863</v>
      </c>
      <c r="B94" t="s">
        <v>32864</v>
      </c>
      <c r="C94" t="s">
        <v>32865</v>
      </c>
      <c r="D94" t="s">
        <v>32866</v>
      </c>
      <c r="E94" t="s">
        <v>2378</v>
      </c>
    </row>
    <row r="95" spans="1:5">
      <c r="A95" t="s">
        <v>28314</v>
      </c>
      <c r="B95" t="s">
        <v>28315</v>
      </c>
      <c r="C95" t="s">
        <v>28316</v>
      </c>
      <c r="D95" t="s">
        <v>28317</v>
      </c>
      <c r="E95" t="s">
        <v>2378</v>
      </c>
    </row>
    <row r="96" spans="1:5">
      <c r="A96" t="s">
        <v>14794</v>
      </c>
      <c r="B96" t="s">
        <v>14795</v>
      </c>
      <c r="C96" t="s">
        <v>14796</v>
      </c>
      <c r="D96" t="s">
        <v>14797</v>
      </c>
      <c r="E96" t="s">
        <v>2378</v>
      </c>
    </row>
    <row r="97" spans="1:5">
      <c r="A97" t="s">
        <v>27493</v>
      </c>
      <c r="B97" t="s">
        <v>27494</v>
      </c>
      <c r="C97" t="s">
        <v>27495</v>
      </c>
      <c r="D97" t="s">
        <v>27496</v>
      </c>
      <c r="E97" t="s">
        <v>26092</v>
      </c>
    </row>
    <row r="98" spans="1:5">
      <c r="A98" t="s">
        <v>26693</v>
      </c>
      <c r="B98" t="s">
        <v>26694</v>
      </c>
      <c r="C98" t="s">
        <v>26695</v>
      </c>
      <c r="D98" t="s">
        <v>24480</v>
      </c>
      <c r="E98" t="s">
        <v>2378</v>
      </c>
    </row>
    <row r="99" spans="1:5">
      <c r="A99" t="s">
        <v>11113</v>
      </c>
      <c r="B99" t="s">
        <v>11114</v>
      </c>
      <c r="C99" t="s">
        <v>11115</v>
      </c>
      <c r="D99" t="s">
        <v>11116</v>
      </c>
      <c r="E99" t="s">
        <v>11380</v>
      </c>
    </row>
    <row r="100" spans="1:5">
      <c r="A100" t="s">
        <v>15963</v>
      </c>
      <c r="B100" t="s">
        <v>15964</v>
      </c>
      <c r="C100" t="s">
        <v>15965</v>
      </c>
      <c r="D100" t="s">
        <v>15966</v>
      </c>
      <c r="E100" t="s">
        <v>2378</v>
      </c>
    </row>
    <row r="101" spans="1:5">
      <c r="A101" t="s">
        <v>13835</v>
      </c>
      <c r="B101" t="s">
        <v>13836</v>
      </c>
      <c r="C101" t="s">
        <v>13837</v>
      </c>
      <c r="D101" t="s">
        <v>13838</v>
      </c>
      <c r="E101" t="s">
        <v>2378</v>
      </c>
    </row>
    <row r="102" spans="1:5">
      <c r="A102" t="s">
        <v>32683</v>
      </c>
      <c r="B102" t="s">
        <v>32684</v>
      </c>
      <c r="C102" t="s">
        <v>32685</v>
      </c>
      <c r="D102" t="s">
        <v>32686</v>
      </c>
      <c r="E102" t="s">
        <v>2378</v>
      </c>
    </row>
    <row r="103" spans="1:5">
      <c r="A103" t="s">
        <v>30259</v>
      </c>
      <c r="B103" t="s">
        <v>30260</v>
      </c>
      <c r="C103" t="s">
        <v>30261</v>
      </c>
      <c r="D103" t="s">
        <v>30262</v>
      </c>
      <c r="E103" t="s">
        <v>2378</v>
      </c>
    </row>
    <row r="104" spans="1:5">
      <c r="A104" t="s">
        <v>30300</v>
      </c>
      <c r="B104" t="s">
        <v>30301</v>
      </c>
      <c r="C104" t="s">
        <v>30302</v>
      </c>
      <c r="D104" t="s">
        <v>30303</v>
      </c>
      <c r="E104" t="s">
        <v>2378</v>
      </c>
    </row>
    <row r="105" spans="1:5">
      <c r="A105" t="s">
        <v>7564</v>
      </c>
      <c r="B105" t="s">
        <v>7565</v>
      </c>
      <c r="C105" t="s">
        <v>7566</v>
      </c>
      <c r="D105" t="s">
        <v>7567</v>
      </c>
      <c r="E105" t="s">
        <v>2378</v>
      </c>
    </row>
    <row r="106" spans="1:5">
      <c r="A106" t="s">
        <v>7693</v>
      </c>
      <c r="B106" t="s">
        <v>7694</v>
      </c>
      <c r="C106" t="s">
        <v>7695</v>
      </c>
      <c r="D106" t="s">
        <v>7696</v>
      </c>
      <c r="E106" t="s">
        <v>2378</v>
      </c>
    </row>
    <row r="107" spans="1:5">
      <c r="A107" t="s">
        <v>12648</v>
      </c>
      <c r="B107" t="s">
        <v>12649</v>
      </c>
      <c r="C107" t="s">
        <v>12650</v>
      </c>
      <c r="D107" t="s">
        <v>10642</v>
      </c>
      <c r="E107" t="s">
        <v>6930</v>
      </c>
    </row>
    <row r="108" spans="1:5">
      <c r="A108" t="s">
        <v>33671</v>
      </c>
      <c r="B108" t="s">
        <v>33672</v>
      </c>
      <c r="C108" t="s">
        <v>33673</v>
      </c>
      <c r="D108" t="s">
        <v>34570</v>
      </c>
      <c r="E108" t="s">
        <v>2378</v>
      </c>
    </row>
    <row r="109" spans="1:5">
      <c r="A109" t="s">
        <v>16981</v>
      </c>
      <c r="B109" t="s">
        <v>16982</v>
      </c>
      <c r="C109" t="s">
        <v>16983</v>
      </c>
      <c r="D109" t="s">
        <v>16984</v>
      </c>
      <c r="E109" t="s">
        <v>2378</v>
      </c>
    </row>
    <row r="110" spans="1:5">
      <c r="A110" t="s">
        <v>28674</v>
      </c>
      <c r="B110" t="s">
        <v>28675</v>
      </c>
      <c r="C110" t="s">
        <v>28676</v>
      </c>
      <c r="D110" t="s">
        <v>28677</v>
      </c>
      <c r="E110" t="s">
        <v>2378</v>
      </c>
    </row>
    <row r="111" spans="1:5">
      <c r="A111" t="s">
        <v>33784</v>
      </c>
      <c r="B111" t="s">
        <v>33785</v>
      </c>
      <c r="C111" t="s">
        <v>33786</v>
      </c>
      <c r="D111" t="s">
        <v>34618</v>
      </c>
      <c r="E111" t="s">
        <v>2378</v>
      </c>
    </row>
    <row r="112" spans="1:5">
      <c r="A112" t="s">
        <v>11820</v>
      </c>
      <c r="B112" t="s">
        <v>11821</v>
      </c>
      <c r="C112" t="s">
        <v>11822</v>
      </c>
      <c r="D112" t="s">
        <v>35365</v>
      </c>
      <c r="E112" t="s">
        <v>2378</v>
      </c>
    </row>
    <row r="113" spans="1:5">
      <c r="A113" t="s">
        <v>33227</v>
      </c>
      <c r="B113" t="s">
        <v>33228</v>
      </c>
      <c r="C113" t="s">
        <v>33229</v>
      </c>
      <c r="D113" t="s">
        <v>34399</v>
      </c>
      <c r="E113" t="s">
        <v>2378</v>
      </c>
    </row>
    <row r="114" spans="1:5">
      <c r="A114" t="s">
        <v>7446</v>
      </c>
      <c r="B114" t="s">
        <v>7447</v>
      </c>
      <c r="C114" t="s">
        <v>7448</v>
      </c>
      <c r="D114" t="s">
        <v>7449</v>
      </c>
      <c r="E114" t="s">
        <v>2378</v>
      </c>
    </row>
    <row r="115" spans="1:5">
      <c r="A115" t="s">
        <v>18317</v>
      </c>
      <c r="B115" t="s">
        <v>18318</v>
      </c>
      <c r="C115" t="s">
        <v>18319</v>
      </c>
      <c r="D115" t="s">
        <v>18320</v>
      </c>
      <c r="E115" t="s">
        <v>2508</v>
      </c>
    </row>
    <row r="116" spans="1:5">
      <c r="A116" t="s">
        <v>11816</v>
      </c>
      <c r="B116" t="s">
        <v>11817</v>
      </c>
      <c r="C116" t="s">
        <v>11818</v>
      </c>
      <c r="D116" t="s">
        <v>11819</v>
      </c>
      <c r="E116" t="s">
        <v>4779</v>
      </c>
    </row>
    <row r="117" spans="1:5">
      <c r="A117" t="s">
        <v>3934</v>
      </c>
      <c r="B117" t="s">
        <v>3935</v>
      </c>
      <c r="C117" t="s">
        <v>3936</v>
      </c>
      <c r="D117" t="s">
        <v>3937</v>
      </c>
      <c r="E117" t="s">
        <v>4779</v>
      </c>
    </row>
    <row r="118" spans="1:5">
      <c r="A118" t="s">
        <v>33099</v>
      </c>
      <c r="B118" t="s">
        <v>33100</v>
      </c>
      <c r="C118" t="s">
        <v>33101</v>
      </c>
      <c r="D118" t="s">
        <v>33102</v>
      </c>
      <c r="E118" t="s">
        <v>2378</v>
      </c>
    </row>
    <row r="119" spans="1:5">
      <c r="A119" t="s">
        <v>22078</v>
      </c>
      <c r="B119" t="s">
        <v>22079</v>
      </c>
      <c r="C119" t="s">
        <v>22080</v>
      </c>
      <c r="D119" t="s">
        <v>22081</v>
      </c>
      <c r="E119" t="s">
        <v>4779</v>
      </c>
    </row>
    <row r="120" spans="1:5">
      <c r="A120" t="s">
        <v>21352</v>
      </c>
      <c r="B120" t="s">
        <v>21353</v>
      </c>
      <c r="C120" t="s">
        <v>21354</v>
      </c>
      <c r="D120" t="s">
        <v>11979</v>
      </c>
      <c r="E120" t="s">
        <v>4779</v>
      </c>
    </row>
    <row r="121" spans="1:5">
      <c r="A121" t="s">
        <v>32081</v>
      </c>
      <c r="B121" t="s">
        <v>32082</v>
      </c>
      <c r="C121" t="s">
        <v>32083</v>
      </c>
      <c r="D121" t="s">
        <v>32084</v>
      </c>
      <c r="E121" t="s">
        <v>2378</v>
      </c>
    </row>
    <row r="122" spans="1:5">
      <c r="A122" t="s">
        <v>21126</v>
      </c>
      <c r="B122" t="s">
        <v>21127</v>
      </c>
      <c r="C122" t="s">
        <v>21128</v>
      </c>
      <c r="D122" t="s">
        <v>21129</v>
      </c>
      <c r="E122" t="s">
        <v>2378</v>
      </c>
    </row>
    <row r="123" spans="1:5">
      <c r="A123" t="s">
        <v>3528</v>
      </c>
      <c r="B123" t="s">
        <v>3529</v>
      </c>
      <c r="C123" t="s">
        <v>3530</v>
      </c>
      <c r="D123" t="s">
        <v>3531</v>
      </c>
      <c r="E123" t="s">
        <v>2378</v>
      </c>
    </row>
    <row r="124" spans="1:5">
      <c r="A124" t="s">
        <v>35312</v>
      </c>
      <c r="B124" t="s">
        <v>35313</v>
      </c>
      <c r="C124" t="s">
        <v>35332</v>
      </c>
      <c r="D124" t="s">
        <v>35334</v>
      </c>
      <c r="E124" t="s">
        <v>2378</v>
      </c>
    </row>
    <row r="125" spans="1:5">
      <c r="A125" t="s">
        <v>33006</v>
      </c>
      <c r="B125" t="s">
        <v>33007</v>
      </c>
      <c r="C125" t="s">
        <v>33008</v>
      </c>
      <c r="D125" t="s">
        <v>33009</v>
      </c>
      <c r="E125" t="s">
        <v>2378</v>
      </c>
    </row>
    <row r="126" spans="1:5">
      <c r="A126" t="s">
        <v>9593</v>
      </c>
      <c r="B126" t="s">
        <v>9594</v>
      </c>
      <c r="C126" t="s">
        <v>9595</v>
      </c>
      <c r="D126" t="s">
        <v>9596</v>
      </c>
      <c r="E126" t="s">
        <v>2378</v>
      </c>
    </row>
    <row r="127" spans="1:5">
      <c r="A127" t="s">
        <v>11835</v>
      </c>
      <c r="B127" t="s">
        <v>11836</v>
      </c>
      <c r="C127" t="s">
        <v>11837</v>
      </c>
      <c r="D127" t="s">
        <v>11838</v>
      </c>
      <c r="E127" t="s">
        <v>2451</v>
      </c>
    </row>
    <row r="128" spans="1:5">
      <c r="A128" t="s">
        <v>11577</v>
      </c>
      <c r="B128" t="s">
        <v>11578</v>
      </c>
      <c r="C128" t="s">
        <v>11579</v>
      </c>
      <c r="D128" t="s">
        <v>11580</v>
      </c>
      <c r="E128" t="s">
        <v>2451</v>
      </c>
    </row>
    <row r="129" spans="1:5">
      <c r="A129" t="s">
        <v>12002</v>
      </c>
      <c r="B129" t="s">
        <v>12003</v>
      </c>
      <c r="C129" t="s">
        <v>12004</v>
      </c>
      <c r="D129" t="s">
        <v>12005</v>
      </c>
      <c r="E129" t="s">
        <v>2378</v>
      </c>
    </row>
    <row r="130" spans="1:5">
      <c r="A130" t="s">
        <v>11626</v>
      </c>
      <c r="B130" t="s">
        <v>11627</v>
      </c>
      <c r="C130" t="s">
        <v>11628</v>
      </c>
      <c r="D130" t="s">
        <v>11629</v>
      </c>
      <c r="E130" t="s">
        <v>2378</v>
      </c>
    </row>
    <row r="131" spans="1:5">
      <c r="A131" t="s">
        <v>21941</v>
      </c>
      <c r="B131" t="s">
        <v>21942</v>
      </c>
      <c r="C131" t="s">
        <v>21943</v>
      </c>
      <c r="D131" t="s">
        <v>21944</v>
      </c>
      <c r="E131" t="s">
        <v>2361</v>
      </c>
    </row>
    <row r="132" spans="1:5">
      <c r="A132" t="s">
        <v>32664</v>
      </c>
      <c r="B132" t="s">
        <v>32665</v>
      </c>
      <c r="C132" t="s">
        <v>32666</v>
      </c>
      <c r="D132" t="s">
        <v>32667</v>
      </c>
      <c r="E132" t="s">
        <v>2378</v>
      </c>
    </row>
    <row r="133" spans="1:5">
      <c r="A133" t="s">
        <v>35314</v>
      </c>
      <c r="B133" t="s">
        <v>35330</v>
      </c>
      <c r="C133" t="s">
        <v>35337</v>
      </c>
      <c r="D133" t="s">
        <v>35341</v>
      </c>
      <c r="E133" t="s">
        <v>2378</v>
      </c>
    </row>
    <row r="134" spans="1:5">
      <c r="A134" t="s">
        <v>17833</v>
      </c>
      <c r="B134" t="s">
        <v>17834</v>
      </c>
      <c r="C134" t="s">
        <v>17835</v>
      </c>
      <c r="D134" t="s">
        <v>17836</v>
      </c>
      <c r="E134" t="s">
        <v>2378</v>
      </c>
    </row>
    <row r="135" spans="1:5">
      <c r="A135" t="s">
        <v>12499</v>
      </c>
      <c r="B135" t="s">
        <v>12500</v>
      </c>
      <c r="C135" t="s">
        <v>12501</v>
      </c>
      <c r="D135" t="s">
        <v>12502</v>
      </c>
      <c r="E135" t="s">
        <v>2378</v>
      </c>
    </row>
    <row r="136" spans="1:5">
      <c r="A136" t="s">
        <v>16459</v>
      </c>
      <c r="B136" t="s">
        <v>35316</v>
      </c>
      <c r="C136" t="s">
        <v>16461</v>
      </c>
      <c r="D136" t="s">
        <v>16462</v>
      </c>
      <c r="E136" t="s">
        <v>2382</v>
      </c>
    </row>
    <row r="137" spans="1:5">
      <c r="A137" t="s">
        <v>6507</v>
      </c>
      <c r="B137" t="s">
        <v>6508</v>
      </c>
      <c r="C137" t="s">
        <v>6509</v>
      </c>
      <c r="D137" t="s">
        <v>6510</v>
      </c>
      <c r="E137" t="s">
        <v>2378</v>
      </c>
    </row>
    <row r="138" spans="1:5">
      <c r="A138" t="s">
        <v>24742</v>
      </c>
      <c r="B138" t="s">
        <v>24743</v>
      </c>
      <c r="C138" t="s">
        <v>24744</v>
      </c>
      <c r="D138" t="s">
        <v>24745</v>
      </c>
      <c r="E138" t="s">
        <v>24745</v>
      </c>
    </row>
    <row r="139" spans="1:5">
      <c r="A139" t="s">
        <v>28474</v>
      </c>
      <c r="B139" t="s">
        <v>28475</v>
      </c>
      <c r="C139" t="s">
        <v>28476</v>
      </c>
      <c r="D139" t="s">
        <v>28477</v>
      </c>
      <c r="E139" t="s">
        <v>6930</v>
      </c>
    </row>
    <row r="140" spans="1:5">
      <c r="A140" t="s">
        <v>8624</v>
      </c>
      <c r="B140" t="s">
        <v>8625</v>
      </c>
      <c r="C140" t="s">
        <v>8626</v>
      </c>
      <c r="D140" t="s">
        <v>8627</v>
      </c>
      <c r="E140" t="s">
        <v>2378</v>
      </c>
    </row>
    <row r="141" spans="1:5">
      <c r="A141" t="s">
        <v>28739</v>
      </c>
      <c r="B141" t="s">
        <v>28740</v>
      </c>
      <c r="C141" t="s">
        <v>28741</v>
      </c>
      <c r="D141" t="s">
        <v>28742</v>
      </c>
      <c r="E141" t="s">
        <v>2378</v>
      </c>
    </row>
    <row r="142" spans="1:5">
      <c r="A142" t="s">
        <v>13948</v>
      </c>
      <c r="B142" t="s">
        <v>35317</v>
      </c>
      <c r="C142" t="s">
        <v>13950</v>
      </c>
      <c r="D142" t="s">
        <v>13951</v>
      </c>
      <c r="E142" t="s">
        <v>2378</v>
      </c>
    </row>
    <row r="143" spans="1:5">
      <c r="A143" t="s">
        <v>14983</v>
      </c>
      <c r="B143" t="s">
        <v>14984</v>
      </c>
      <c r="C143" t="s">
        <v>14985</v>
      </c>
      <c r="D143" t="s">
        <v>14986</v>
      </c>
      <c r="E143" t="s">
        <v>2451</v>
      </c>
    </row>
    <row r="144" spans="1:5">
      <c r="A144" t="s">
        <v>23434</v>
      </c>
      <c r="B144" t="s">
        <v>23435</v>
      </c>
      <c r="C144" t="s">
        <v>23436</v>
      </c>
      <c r="D144" t="s">
        <v>23437</v>
      </c>
      <c r="E144" t="s">
        <v>2451</v>
      </c>
    </row>
    <row r="145" spans="1:5">
      <c r="A145" t="s">
        <v>14798</v>
      </c>
      <c r="B145" t="s">
        <v>14799</v>
      </c>
      <c r="C145" t="s">
        <v>14800</v>
      </c>
      <c r="D145" t="s">
        <v>14801</v>
      </c>
      <c r="E145" t="s">
        <v>6939</v>
      </c>
    </row>
    <row r="146" spans="1:5">
      <c r="A146" t="s">
        <v>7012</v>
      </c>
      <c r="B146" t="s">
        <v>7013</v>
      </c>
      <c r="C146" t="s">
        <v>7014</v>
      </c>
      <c r="D146" t="s">
        <v>7015</v>
      </c>
      <c r="E146" t="s">
        <v>2378</v>
      </c>
    </row>
    <row r="147" spans="1:5">
      <c r="A147" t="s">
        <v>34885</v>
      </c>
      <c r="B147" t="s">
        <v>34886</v>
      </c>
      <c r="C147" t="s">
        <v>34887</v>
      </c>
      <c r="D147" t="s">
        <v>34888</v>
      </c>
      <c r="E147" t="s">
        <v>2378</v>
      </c>
    </row>
    <row r="148" spans="1:5">
      <c r="A148" t="s">
        <v>2080</v>
      </c>
      <c r="B148" t="s">
        <v>2081</v>
      </c>
      <c r="C148" t="s">
        <v>2082</v>
      </c>
      <c r="D148" t="s">
        <v>2083</v>
      </c>
      <c r="E148" t="s">
        <v>2553</v>
      </c>
    </row>
    <row r="149" spans="1:5">
      <c r="A149" t="s">
        <v>35314</v>
      </c>
      <c r="B149" t="s">
        <v>35318</v>
      </c>
      <c r="C149" t="s">
        <v>2766</v>
      </c>
      <c r="D149" t="s">
        <v>2767</v>
      </c>
      <c r="E149" t="s">
        <v>2521</v>
      </c>
    </row>
    <row r="150" spans="1:5">
      <c r="A150" t="s">
        <v>6423</v>
      </c>
      <c r="B150" t="s">
        <v>6424</v>
      </c>
      <c r="C150" t="s">
        <v>6425</v>
      </c>
      <c r="D150" t="s">
        <v>6426</v>
      </c>
      <c r="E150" t="s">
        <v>2378</v>
      </c>
    </row>
    <row r="151" spans="1:5">
      <c r="A151" t="s">
        <v>12213</v>
      </c>
      <c r="B151" t="s">
        <v>12214</v>
      </c>
      <c r="C151" t="s">
        <v>12215</v>
      </c>
      <c r="D151" t="s">
        <v>12216</v>
      </c>
      <c r="E151" t="s">
        <v>2378</v>
      </c>
    </row>
    <row r="152" spans="1:5">
      <c r="A152" t="s">
        <v>23671</v>
      </c>
      <c r="B152" t="s">
        <v>23672</v>
      </c>
      <c r="C152" t="s">
        <v>23673</v>
      </c>
      <c r="D152" t="s">
        <v>23674</v>
      </c>
      <c r="E152" t="s">
        <v>2424</v>
      </c>
    </row>
    <row r="153" spans="1:5">
      <c r="A153" t="s">
        <v>34360</v>
      </c>
      <c r="B153" t="s">
        <v>34361</v>
      </c>
      <c r="C153" t="s">
        <v>34362</v>
      </c>
      <c r="D153" t="s">
        <v>34824</v>
      </c>
      <c r="E153" t="s">
        <v>2378</v>
      </c>
    </row>
    <row r="154" spans="1:5">
      <c r="A154" t="s">
        <v>29408</v>
      </c>
      <c r="B154" t="s">
        <v>35319</v>
      </c>
      <c r="C154" t="s">
        <v>29410</v>
      </c>
      <c r="D154" t="s">
        <v>29411</v>
      </c>
      <c r="E154" t="s">
        <v>2378</v>
      </c>
    </row>
    <row r="155" spans="1:5">
      <c r="A155" t="s">
        <v>13785</v>
      </c>
      <c r="B155" t="s">
        <v>13786</v>
      </c>
      <c r="C155" t="s">
        <v>13787</v>
      </c>
      <c r="D155" t="s">
        <v>13788</v>
      </c>
      <c r="E155" t="s">
        <v>2378</v>
      </c>
    </row>
    <row r="156" spans="1:5">
      <c r="A156" t="s">
        <v>33790</v>
      </c>
      <c r="B156" t="s">
        <v>33791</v>
      </c>
      <c r="C156" t="s">
        <v>33792</v>
      </c>
      <c r="D156" t="s">
        <v>34623</v>
      </c>
      <c r="E156" t="s">
        <v>2378</v>
      </c>
    </row>
    <row r="157" spans="1:5">
      <c r="A157" t="s">
        <v>1485</v>
      </c>
      <c r="B157" t="s">
        <v>1486</v>
      </c>
      <c r="C157" t="s">
        <v>1487</v>
      </c>
      <c r="D157" t="s">
        <v>1488</v>
      </c>
      <c r="E157" t="s">
        <v>2378</v>
      </c>
    </row>
    <row r="158" spans="1:5">
      <c r="A158" t="s">
        <v>23835</v>
      </c>
      <c r="B158" t="s">
        <v>23836</v>
      </c>
      <c r="C158" t="s">
        <v>23837</v>
      </c>
      <c r="D158" t="s">
        <v>23838</v>
      </c>
      <c r="E158" t="s">
        <v>16166</v>
      </c>
    </row>
    <row r="159" spans="1:5">
      <c r="A159" t="s">
        <v>10489</v>
      </c>
      <c r="B159" t="s">
        <v>29905</v>
      </c>
      <c r="C159" t="s">
        <v>10491</v>
      </c>
      <c r="D159" t="s">
        <v>10492</v>
      </c>
      <c r="E159" t="s">
        <v>2429</v>
      </c>
    </row>
    <row r="160" spans="1:5">
      <c r="A160" t="s">
        <v>15608</v>
      </c>
      <c r="B160" t="s">
        <v>15609</v>
      </c>
      <c r="C160" t="s">
        <v>15610</v>
      </c>
      <c r="D160" t="s">
        <v>15611</v>
      </c>
      <c r="E160" t="s">
        <v>16166</v>
      </c>
    </row>
    <row r="161" spans="1:5">
      <c r="A161" t="s">
        <v>3607</v>
      </c>
      <c r="B161" t="s">
        <v>3608</v>
      </c>
      <c r="C161" t="s">
        <v>3609</v>
      </c>
      <c r="D161" t="s">
        <v>3610</v>
      </c>
      <c r="E161" t="s">
        <v>2378</v>
      </c>
    </row>
    <row r="162" spans="1:5">
      <c r="A162" t="s">
        <v>33768</v>
      </c>
      <c r="B162" t="s">
        <v>33769</v>
      </c>
      <c r="C162" t="s">
        <v>33770</v>
      </c>
      <c r="D162" t="s">
        <v>34609</v>
      </c>
      <c r="E162" t="s">
        <v>2378</v>
      </c>
    </row>
    <row r="163" spans="1:5">
      <c r="A163" t="s">
        <v>11417</v>
      </c>
      <c r="B163" t="s">
        <v>11418</v>
      </c>
      <c r="C163" t="s">
        <v>11419</v>
      </c>
      <c r="D163" t="s">
        <v>11420</v>
      </c>
      <c r="E163" t="s">
        <v>2378</v>
      </c>
    </row>
    <row r="164" spans="1:5">
      <c r="A164" t="s">
        <v>18298</v>
      </c>
      <c r="B164" t="s">
        <v>18299</v>
      </c>
      <c r="C164" t="s">
        <v>18300</v>
      </c>
      <c r="D164" t="s">
        <v>18301</v>
      </c>
      <c r="E164" t="s">
        <v>2378</v>
      </c>
    </row>
    <row r="165" spans="1:5">
      <c r="A165" t="s">
        <v>11604</v>
      </c>
      <c r="B165" t="s">
        <v>11605</v>
      </c>
      <c r="C165" t="s">
        <v>11606</v>
      </c>
      <c r="D165" t="s">
        <v>11607</v>
      </c>
      <c r="E165" t="s">
        <v>2378</v>
      </c>
    </row>
    <row r="166" spans="1:5">
      <c r="A166" t="s">
        <v>1679</v>
      </c>
      <c r="B166" t="s">
        <v>1680</v>
      </c>
      <c r="C166" t="s">
        <v>1681</v>
      </c>
      <c r="D166" t="s">
        <v>1682</v>
      </c>
      <c r="E166" t="s">
        <v>2378</v>
      </c>
    </row>
    <row r="167" spans="1:5">
      <c r="A167" t="s">
        <v>6906</v>
      </c>
      <c r="B167" t="s">
        <v>6907</v>
      </c>
      <c r="C167" t="s">
        <v>6908</v>
      </c>
      <c r="D167" t="s">
        <v>6909</v>
      </c>
      <c r="E167" t="s">
        <v>2378</v>
      </c>
    </row>
    <row r="168" spans="1:5">
      <c r="A168" t="s">
        <v>14756</v>
      </c>
      <c r="B168" t="s">
        <v>14757</v>
      </c>
      <c r="C168" t="s">
        <v>14758</v>
      </c>
      <c r="D168" t="s">
        <v>14759</v>
      </c>
      <c r="E168" t="s">
        <v>2378</v>
      </c>
    </row>
    <row r="169" spans="1:5">
      <c r="A169" t="s">
        <v>21994</v>
      </c>
      <c r="B169" t="s">
        <v>21995</v>
      </c>
      <c r="C169" t="s">
        <v>21996</v>
      </c>
      <c r="D169" t="s">
        <v>21997</v>
      </c>
      <c r="E169" t="s">
        <v>2378</v>
      </c>
    </row>
    <row r="170" spans="1:5">
      <c r="A170" t="s">
        <v>13797</v>
      </c>
      <c r="B170" t="s">
        <v>13798</v>
      </c>
      <c r="C170" t="s">
        <v>13799</v>
      </c>
      <c r="D170" t="s">
        <v>13800</v>
      </c>
      <c r="E170" t="s">
        <v>2378</v>
      </c>
    </row>
    <row r="171" spans="1:5">
      <c r="A171" t="s">
        <v>11554</v>
      </c>
      <c r="B171" t="s">
        <v>11555</v>
      </c>
      <c r="C171" t="s">
        <v>11556</v>
      </c>
      <c r="D171" t="s">
        <v>11557</v>
      </c>
      <c r="E171" t="s">
        <v>2378</v>
      </c>
    </row>
    <row r="172" spans="1:5">
      <c r="A172" t="s">
        <v>17902</v>
      </c>
      <c r="B172" t="s">
        <v>17903</v>
      </c>
      <c r="C172" t="s">
        <v>17904</v>
      </c>
      <c r="D172" t="s">
        <v>17905</v>
      </c>
      <c r="E172" t="s">
        <v>2378</v>
      </c>
    </row>
    <row r="173" spans="1:5">
      <c r="A173" t="s">
        <v>26964</v>
      </c>
      <c r="B173" t="s">
        <v>26965</v>
      </c>
      <c r="C173" t="s">
        <v>26966</v>
      </c>
      <c r="D173" t="s">
        <v>26967</v>
      </c>
      <c r="E173" t="s">
        <v>2378</v>
      </c>
    </row>
    <row r="174" spans="1:5">
      <c r="A174" t="s">
        <v>28391</v>
      </c>
      <c r="B174" t="s">
        <v>28392</v>
      </c>
      <c r="C174" t="s">
        <v>28393</v>
      </c>
      <c r="D174" t="s">
        <v>28394</v>
      </c>
      <c r="E174" t="s">
        <v>2378</v>
      </c>
    </row>
    <row r="175" spans="1:5">
      <c r="A175" t="s">
        <v>2831</v>
      </c>
      <c r="B175" t="s">
        <v>2832</v>
      </c>
      <c r="C175" t="s">
        <v>2833</v>
      </c>
      <c r="D175" t="s">
        <v>2834</v>
      </c>
      <c r="E175" t="s">
        <v>2378</v>
      </c>
    </row>
    <row r="176" spans="1:5">
      <c r="A176" t="s">
        <v>17806</v>
      </c>
      <c r="B176" t="s">
        <v>17807</v>
      </c>
      <c r="C176" t="s">
        <v>17808</v>
      </c>
      <c r="D176" t="s">
        <v>17809</v>
      </c>
      <c r="E176" t="s">
        <v>2378</v>
      </c>
    </row>
    <row r="177" spans="1:5">
      <c r="A177" t="s">
        <v>17929</v>
      </c>
      <c r="B177" t="s">
        <v>17930</v>
      </c>
      <c r="C177" t="s">
        <v>17931</v>
      </c>
      <c r="D177" t="s">
        <v>17983</v>
      </c>
      <c r="E177" t="s">
        <v>8098</v>
      </c>
    </row>
    <row r="178" spans="1:5">
      <c r="A178" t="s">
        <v>32911</v>
      </c>
      <c r="B178" t="s">
        <v>32912</v>
      </c>
      <c r="C178" t="s">
        <v>32913</v>
      </c>
      <c r="D178" t="s">
        <v>26792</v>
      </c>
      <c r="E178" t="s">
        <v>2378</v>
      </c>
    </row>
    <row r="179" spans="1:5">
      <c r="A179" t="s">
        <v>12503</v>
      </c>
      <c r="B179" t="s">
        <v>12504</v>
      </c>
      <c r="C179" t="s">
        <v>12505</v>
      </c>
      <c r="D179" t="s">
        <v>12506</v>
      </c>
      <c r="E179" t="s">
        <v>2378</v>
      </c>
    </row>
    <row r="180" spans="1:5">
      <c r="A180" t="s">
        <v>9419</v>
      </c>
      <c r="B180" t="s">
        <v>9420</v>
      </c>
      <c r="C180" t="s">
        <v>9421</v>
      </c>
      <c r="D180" t="s">
        <v>9422</v>
      </c>
      <c r="E180" t="s">
        <v>4779</v>
      </c>
    </row>
    <row r="181" spans="1:5">
      <c r="A181" t="s">
        <v>9890</v>
      </c>
      <c r="B181" t="s">
        <v>9891</v>
      </c>
      <c r="C181" t="s">
        <v>9892</v>
      </c>
      <c r="D181" t="s">
        <v>9893</v>
      </c>
      <c r="E181" t="s">
        <v>2378</v>
      </c>
    </row>
    <row r="182" spans="1:5">
      <c r="A182" t="s">
        <v>13966</v>
      </c>
      <c r="B182" t="s">
        <v>13967</v>
      </c>
      <c r="C182" t="s">
        <v>13968</v>
      </c>
      <c r="D182" t="s">
        <v>13969</v>
      </c>
      <c r="E182" t="s">
        <v>2378</v>
      </c>
    </row>
    <row r="183" spans="1:5">
      <c r="A183" t="s">
        <v>35011</v>
      </c>
      <c r="B183" t="s">
        <v>35012</v>
      </c>
      <c r="C183" t="s">
        <v>35013</v>
      </c>
      <c r="D183" t="s">
        <v>35014</v>
      </c>
      <c r="E183" t="s">
        <v>2378</v>
      </c>
    </row>
    <row r="184" spans="1:5">
      <c r="A184" t="s">
        <v>20971</v>
      </c>
      <c r="B184" t="s">
        <v>20972</v>
      </c>
      <c r="C184" t="s">
        <v>20973</v>
      </c>
      <c r="D184" t="s">
        <v>20974</v>
      </c>
      <c r="E184" t="s">
        <v>2378</v>
      </c>
    </row>
    <row r="185" spans="1:5">
      <c r="A185" t="s">
        <v>15206</v>
      </c>
      <c r="B185" t="s">
        <v>15207</v>
      </c>
      <c r="C185" t="s">
        <v>15208</v>
      </c>
      <c r="D185" t="s">
        <v>15209</v>
      </c>
      <c r="E185" t="s">
        <v>4779</v>
      </c>
    </row>
    <row r="186" spans="1:5">
      <c r="A186" t="s">
        <v>32390</v>
      </c>
      <c r="B186" t="s">
        <v>32391</v>
      </c>
      <c r="C186" t="s">
        <v>32392</v>
      </c>
      <c r="D186" t="s">
        <v>32393</v>
      </c>
      <c r="E186" t="s">
        <v>2378</v>
      </c>
    </row>
    <row r="187" spans="1:5">
      <c r="A187" t="s">
        <v>26575</v>
      </c>
      <c r="B187" t="s">
        <v>26576</v>
      </c>
      <c r="C187" t="s">
        <v>26577</v>
      </c>
      <c r="D187" t="s">
        <v>26578</v>
      </c>
      <c r="E187" t="s">
        <v>2361</v>
      </c>
    </row>
    <row r="188" spans="1:5">
      <c r="A188" t="s">
        <v>11763</v>
      </c>
      <c r="B188" t="s">
        <v>11764</v>
      </c>
      <c r="C188" t="s">
        <v>11765</v>
      </c>
      <c r="D188" t="s">
        <v>11766</v>
      </c>
      <c r="E188" t="s">
        <v>4779</v>
      </c>
    </row>
    <row r="189" spans="1:5">
      <c r="A189" t="s">
        <v>25539</v>
      </c>
      <c r="B189" t="s">
        <v>25540</v>
      </c>
      <c r="C189" t="s">
        <v>25541</v>
      </c>
      <c r="D189" t="s">
        <v>25542</v>
      </c>
      <c r="E189" t="s">
        <v>6939</v>
      </c>
    </row>
    <row r="190" spans="1:5">
      <c r="A190" t="s">
        <v>20688</v>
      </c>
      <c r="B190" t="s">
        <v>20689</v>
      </c>
      <c r="C190" t="s">
        <v>20690</v>
      </c>
      <c r="D190" t="s">
        <v>20691</v>
      </c>
      <c r="E190" t="s">
        <v>2378</v>
      </c>
    </row>
    <row r="191" spans="1:5">
      <c r="A191" t="s">
        <v>29920</v>
      </c>
      <c r="B191" t="s">
        <v>29921</v>
      </c>
      <c r="C191" t="s">
        <v>29922</v>
      </c>
      <c r="D191" t="s">
        <v>29923</v>
      </c>
      <c r="E191" t="s">
        <v>6939</v>
      </c>
    </row>
    <row r="192" spans="1:5">
      <c r="A192" t="s">
        <v>13030</v>
      </c>
      <c r="B192" t="s">
        <v>13031</v>
      </c>
      <c r="C192" t="s">
        <v>13032</v>
      </c>
      <c r="D192" t="s">
        <v>13033</v>
      </c>
      <c r="E192" t="s">
        <v>2378</v>
      </c>
    </row>
    <row r="193" spans="1:5">
      <c r="A193" t="s">
        <v>523</v>
      </c>
      <c r="B193" t="s">
        <v>524</v>
      </c>
      <c r="C193" t="s">
        <v>525</v>
      </c>
      <c r="D193" t="s">
        <v>526</v>
      </c>
      <c r="E193" t="s">
        <v>2361</v>
      </c>
    </row>
    <row r="194" spans="1:5">
      <c r="A194" t="s">
        <v>15926</v>
      </c>
      <c r="B194" t="s">
        <v>15927</v>
      </c>
      <c r="C194" t="s">
        <v>15928</v>
      </c>
      <c r="D194" t="s">
        <v>15929</v>
      </c>
      <c r="E194" t="s">
        <v>2471</v>
      </c>
    </row>
    <row r="195" spans="1:5">
      <c r="A195" t="s">
        <v>8671</v>
      </c>
      <c r="B195" t="s">
        <v>8672</v>
      </c>
      <c r="C195" t="s">
        <v>8673</v>
      </c>
      <c r="D195" t="s">
        <v>8674</v>
      </c>
      <c r="E195" t="s">
        <v>2378</v>
      </c>
    </row>
    <row r="196" spans="1:5">
      <c r="A196" t="s">
        <v>6499</v>
      </c>
      <c r="B196" t="s">
        <v>6500</v>
      </c>
      <c r="C196" t="s">
        <v>6501</v>
      </c>
      <c r="D196" t="s">
        <v>6502</v>
      </c>
      <c r="E196" t="s">
        <v>4779</v>
      </c>
    </row>
    <row r="197" spans="1:5">
      <c r="A197" t="s">
        <v>7338</v>
      </c>
      <c r="B197" t="s">
        <v>7339</v>
      </c>
      <c r="C197" t="s">
        <v>7340</v>
      </c>
      <c r="D197" t="s">
        <v>7341</v>
      </c>
      <c r="E197" t="s">
        <v>2410</v>
      </c>
    </row>
    <row r="198" spans="1:5">
      <c r="A198" t="s">
        <v>26838</v>
      </c>
      <c r="B198" t="s">
        <v>26839</v>
      </c>
      <c r="C198" t="s">
        <v>26840</v>
      </c>
      <c r="D198" t="s">
        <v>24745</v>
      </c>
      <c r="E198" t="s">
        <v>24745</v>
      </c>
    </row>
    <row r="199" spans="1:5">
      <c r="A199" t="s">
        <v>25681</v>
      </c>
      <c r="B199" t="s">
        <v>25682</v>
      </c>
      <c r="C199" t="s">
        <v>25683</v>
      </c>
      <c r="D199" t="s">
        <v>25684</v>
      </c>
      <c r="E199" t="s">
        <v>26093</v>
      </c>
    </row>
    <row r="200" spans="1:5">
      <c r="A200" t="s">
        <v>31141</v>
      </c>
      <c r="B200" t="s">
        <v>31142</v>
      </c>
      <c r="C200" t="s">
        <v>31143</v>
      </c>
      <c r="D200" t="s">
        <v>31144</v>
      </c>
      <c r="E200" t="s">
        <v>2378</v>
      </c>
    </row>
    <row r="201" spans="1:5">
      <c r="A201" t="s">
        <v>33551</v>
      </c>
      <c r="B201" t="s">
        <v>33552</v>
      </c>
      <c r="C201" t="s">
        <v>33553</v>
      </c>
      <c r="D201" t="s">
        <v>34522</v>
      </c>
      <c r="E201" t="s">
        <v>2378</v>
      </c>
    </row>
    <row r="202" spans="1:5">
      <c r="A202" t="s">
        <v>34125</v>
      </c>
      <c r="B202" t="s">
        <v>34126</v>
      </c>
      <c r="C202" t="s">
        <v>34127</v>
      </c>
      <c r="D202" t="s">
        <v>34745</v>
      </c>
      <c r="E202" t="s">
        <v>2378</v>
      </c>
    </row>
    <row r="203" spans="1:5">
      <c r="A203" t="s">
        <v>26399</v>
      </c>
      <c r="B203" t="s">
        <v>26400</v>
      </c>
      <c r="C203" t="s">
        <v>26401</v>
      </c>
      <c r="D203" t="s">
        <v>26402</v>
      </c>
      <c r="E203" t="s">
        <v>4779</v>
      </c>
    </row>
    <row r="204" spans="1:5">
      <c r="A204" t="s">
        <v>22721</v>
      </c>
      <c r="B204" t="s">
        <v>22722</v>
      </c>
      <c r="C204" t="s">
        <v>22723</v>
      </c>
      <c r="D204" t="s">
        <v>22724</v>
      </c>
      <c r="E204" t="s">
        <v>2382</v>
      </c>
    </row>
    <row r="205" spans="1:5">
      <c r="A205" t="s">
        <v>28052</v>
      </c>
      <c r="B205" t="s">
        <v>28053</v>
      </c>
      <c r="C205" t="s">
        <v>28054</v>
      </c>
      <c r="D205" t="s">
        <v>28055</v>
      </c>
      <c r="E205" t="s">
        <v>2382</v>
      </c>
    </row>
    <row r="206" spans="1:5">
      <c r="A206" t="s">
        <v>14954</v>
      </c>
      <c r="B206" t="s">
        <v>14955</v>
      </c>
      <c r="C206" t="s">
        <v>14956</v>
      </c>
      <c r="D206" t="s">
        <v>14957</v>
      </c>
      <c r="E206" t="s">
        <v>2382</v>
      </c>
    </row>
    <row r="207" spans="1:5">
      <c r="A207" t="s">
        <v>5586</v>
      </c>
      <c r="B207" t="s">
        <v>5587</v>
      </c>
      <c r="C207" t="s">
        <v>5588</v>
      </c>
      <c r="D207" t="s">
        <v>5589</v>
      </c>
      <c r="E207" t="s">
        <v>2378</v>
      </c>
    </row>
    <row r="208" spans="1:5">
      <c r="A208" t="s">
        <v>997</v>
      </c>
      <c r="B208" t="s">
        <v>998</v>
      </c>
      <c r="C208" t="s">
        <v>999</v>
      </c>
      <c r="D208" t="s">
        <v>1000</v>
      </c>
      <c r="E208" t="s">
        <v>2397</v>
      </c>
    </row>
    <row r="209" spans="1:5">
      <c r="A209" t="s">
        <v>4550</v>
      </c>
      <c r="B209" t="s">
        <v>4551</v>
      </c>
      <c r="C209" t="s">
        <v>4552</v>
      </c>
      <c r="D209" t="s">
        <v>4553</v>
      </c>
      <c r="E209" t="s">
        <v>4832</v>
      </c>
    </row>
    <row r="210" spans="1:5">
      <c r="A210" t="s">
        <v>17985</v>
      </c>
      <c r="B210" t="s">
        <v>17986</v>
      </c>
      <c r="C210" t="s">
        <v>17987</v>
      </c>
      <c r="D210" t="s">
        <v>17988</v>
      </c>
      <c r="E210" t="s">
        <v>2392</v>
      </c>
    </row>
    <row r="211" spans="1:5">
      <c r="A211" t="s">
        <v>31071</v>
      </c>
      <c r="B211" t="s">
        <v>31072</v>
      </c>
      <c r="C211" t="s">
        <v>31073</v>
      </c>
      <c r="D211" t="s">
        <v>31074</v>
      </c>
      <c r="E211" t="s">
        <v>2451</v>
      </c>
    </row>
    <row r="212" spans="1:5">
      <c r="A212" t="s">
        <v>11429</v>
      </c>
      <c r="B212" t="s">
        <v>11430</v>
      </c>
      <c r="C212" t="s">
        <v>11431</v>
      </c>
      <c r="D212" t="s">
        <v>11432</v>
      </c>
      <c r="E212" t="s">
        <v>2513</v>
      </c>
    </row>
    <row r="213" spans="1:5">
      <c r="A213" t="s">
        <v>10792</v>
      </c>
      <c r="B213" t="s">
        <v>10793</v>
      </c>
      <c r="C213" t="s">
        <v>10794</v>
      </c>
      <c r="D213" t="s">
        <v>10795</v>
      </c>
      <c r="E213" t="s">
        <v>2494</v>
      </c>
    </row>
    <row r="214" spans="1:5">
      <c r="A214" t="s">
        <v>27558</v>
      </c>
      <c r="B214" t="s">
        <v>35320</v>
      </c>
      <c r="C214" t="s">
        <v>27559</v>
      </c>
      <c r="D214" t="s">
        <v>27560</v>
      </c>
      <c r="E214" t="s">
        <v>2378</v>
      </c>
    </row>
    <row r="215" spans="1:5">
      <c r="A215" t="s">
        <v>12349</v>
      </c>
      <c r="B215" t="s">
        <v>12350</v>
      </c>
      <c r="C215" t="s">
        <v>12351</v>
      </c>
      <c r="D215" t="s">
        <v>12352</v>
      </c>
      <c r="E215" t="s">
        <v>2378</v>
      </c>
    </row>
    <row r="216" spans="1:5">
      <c r="A216" t="s">
        <v>30919</v>
      </c>
      <c r="B216" t="s">
        <v>30920</v>
      </c>
      <c r="C216" t="s">
        <v>30921</v>
      </c>
      <c r="D216" t="s">
        <v>30922</v>
      </c>
      <c r="E216" t="s">
        <v>2378</v>
      </c>
    </row>
    <row r="217" spans="1:5">
      <c r="A217" t="s">
        <v>32889</v>
      </c>
      <c r="B217" t="s">
        <v>32890</v>
      </c>
      <c r="C217" t="s">
        <v>32891</v>
      </c>
      <c r="D217" t="s">
        <v>32892</v>
      </c>
      <c r="E217" t="s">
        <v>2378</v>
      </c>
    </row>
    <row r="218" spans="1:5">
      <c r="A218" t="s">
        <v>4068</v>
      </c>
      <c r="B218" t="s">
        <v>4069</v>
      </c>
      <c r="C218" t="s">
        <v>4070</v>
      </c>
      <c r="D218" t="s">
        <v>4071</v>
      </c>
      <c r="E218" t="s">
        <v>2378</v>
      </c>
    </row>
    <row r="219" spans="1:5">
      <c r="A219" t="s">
        <v>5492</v>
      </c>
      <c r="B219" t="s">
        <v>5493</v>
      </c>
      <c r="C219" t="s">
        <v>5494</v>
      </c>
      <c r="D219" t="s">
        <v>5495</v>
      </c>
      <c r="E219" t="s">
        <v>2378</v>
      </c>
    </row>
    <row r="220" spans="1:5">
      <c r="A220" t="s">
        <v>13190</v>
      </c>
      <c r="B220" t="s">
        <v>13191</v>
      </c>
      <c r="C220" t="s">
        <v>13192</v>
      </c>
      <c r="D220" t="s">
        <v>13193</v>
      </c>
      <c r="E220" t="s">
        <v>2378</v>
      </c>
    </row>
    <row r="221" spans="1:5">
      <c r="A221" t="s">
        <v>16700</v>
      </c>
      <c r="B221" t="s">
        <v>16701</v>
      </c>
      <c r="C221" t="s">
        <v>16702</v>
      </c>
      <c r="D221" t="s">
        <v>16703</v>
      </c>
      <c r="E221" t="s">
        <v>2397</v>
      </c>
    </row>
    <row r="222" spans="1:5">
      <c r="A222" t="s">
        <v>16435</v>
      </c>
      <c r="B222" t="s">
        <v>16436</v>
      </c>
      <c r="C222" t="s">
        <v>16437</v>
      </c>
      <c r="D222" t="s">
        <v>16438</v>
      </c>
      <c r="E222" t="s">
        <v>2378</v>
      </c>
    </row>
    <row r="223" spans="1:5">
      <c r="A223" t="s">
        <v>18771</v>
      </c>
      <c r="B223" t="s">
        <v>18772</v>
      </c>
      <c r="C223" t="s">
        <v>18773</v>
      </c>
      <c r="D223" t="s">
        <v>18774</v>
      </c>
      <c r="E223" t="s">
        <v>2378</v>
      </c>
    </row>
    <row r="224" spans="1:5">
      <c r="A224" t="s">
        <v>33299</v>
      </c>
      <c r="B224" t="s">
        <v>33300</v>
      </c>
      <c r="C224" t="s">
        <v>33301</v>
      </c>
      <c r="D224" t="s">
        <v>34426</v>
      </c>
      <c r="E224" t="s">
        <v>2378</v>
      </c>
    </row>
    <row r="225" spans="1:5">
      <c r="A225" t="s">
        <v>21656</v>
      </c>
      <c r="B225" t="s">
        <v>21657</v>
      </c>
      <c r="C225" t="s">
        <v>21658</v>
      </c>
      <c r="D225" t="s">
        <v>21659</v>
      </c>
      <c r="E225" t="s">
        <v>2378</v>
      </c>
    </row>
    <row r="226" spans="1:5">
      <c r="A226" t="s">
        <v>35266</v>
      </c>
      <c r="B226" t="s">
        <v>35267</v>
      </c>
      <c r="C226" t="s">
        <v>35268</v>
      </c>
      <c r="D226" t="s">
        <v>35269</v>
      </c>
      <c r="E226" t="s">
        <v>2378</v>
      </c>
    </row>
    <row r="227" spans="1:5">
      <c r="A227" t="s">
        <v>11798</v>
      </c>
      <c r="B227" t="s">
        <v>11799</v>
      </c>
      <c r="C227" t="s">
        <v>11800</v>
      </c>
      <c r="D227" t="s">
        <v>11801</v>
      </c>
      <c r="E227" t="s">
        <v>2378</v>
      </c>
    </row>
    <row r="228" spans="1:5">
      <c r="A228" t="s">
        <v>3026</v>
      </c>
      <c r="B228" t="s">
        <v>3027</v>
      </c>
      <c r="C228" t="s">
        <v>3028</v>
      </c>
      <c r="D228" t="s">
        <v>3029</v>
      </c>
      <c r="E228" t="s">
        <v>2378</v>
      </c>
    </row>
    <row r="229" spans="1:5">
      <c r="A229" t="s">
        <v>20325</v>
      </c>
      <c r="B229" t="s">
        <v>20326</v>
      </c>
      <c r="C229" t="s">
        <v>20327</v>
      </c>
      <c r="D229" t="s">
        <v>20328</v>
      </c>
      <c r="E229" t="s">
        <v>2397</v>
      </c>
    </row>
    <row r="230" spans="1:5">
      <c r="A230" t="s">
        <v>1834</v>
      </c>
      <c r="B230" t="s">
        <v>1835</v>
      </c>
      <c r="C230" t="s">
        <v>1836</v>
      </c>
      <c r="D230" t="s">
        <v>1837</v>
      </c>
      <c r="E230" t="s">
        <v>2397</v>
      </c>
    </row>
    <row r="231" spans="1:5">
      <c r="A231" t="s">
        <v>13883</v>
      </c>
      <c r="B231" t="s">
        <v>13884</v>
      </c>
      <c r="C231" t="s">
        <v>13885</v>
      </c>
      <c r="D231" t="s">
        <v>13886</v>
      </c>
      <c r="E231" t="s">
        <v>2378</v>
      </c>
    </row>
    <row r="232" spans="1:5">
      <c r="A232" t="s">
        <v>26758</v>
      </c>
      <c r="B232" t="s">
        <v>26759</v>
      </c>
      <c r="C232" t="s">
        <v>26760</v>
      </c>
      <c r="D232" t="s">
        <v>26761</v>
      </c>
      <c r="E232" t="s">
        <v>2378</v>
      </c>
    </row>
    <row r="233" spans="1:5">
      <c r="A233" t="s">
        <v>11933</v>
      </c>
      <c r="B233" t="s">
        <v>11934</v>
      </c>
      <c r="C233" t="s">
        <v>11935</v>
      </c>
      <c r="D233" t="s">
        <v>11936</v>
      </c>
      <c r="E233" t="s">
        <v>2378</v>
      </c>
    </row>
    <row r="234" spans="1:5">
      <c r="A234" t="s">
        <v>13859</v>
      </c>
      <c r="B234" t="s">
        <v>13860</v>
      </c>
      <c r="C234" t="s">
        <v>13861</v>
      </c>
      <c r="D234" t="s">
        <v>13862</v>
      </c>
      <c r="E234" t="s">
        <v>2378</v>
      </c>
    </row>
    <row r="235" spans="1:5">
      <c r="A235" t="s">
        <v>11873</v>
      </c>
      <c r="B235" t="s">
        <v>11874</v>
      </c>
      <c r="C235" t="s">
        <v>11875</v>
      </c>
      <c r="D235" t="s">
        <v>11876</v>
      </c>
      <c r="E235" t="s">
        <v>2378</v>
      </c>
    </row>
    <row r="236" spans="1:5">
      <c r="A236" t="s">
        <v>21421</v>
      </c>
      <c r="B236" t="s">
        <v>21422</v>
      </c>
      <c r="C236" t="s">
        <v>21423</v>
      </c>
      <c r="D236" t="s">
        <v>21424</v>
      </c>
      <c r="E236" t="s">
        <v>2378</v>
      </c>
    </row>
    <row r="237" spans="1:5">
      <c r="A237" t="s">
        <v>769</v>
      </c>
      <c r="B237" t="s">
        <v>770</v>
      </c>
      <c r="C237" t="s">
        <v>771</v>
      </c>
      <c r="D237" t="s">
        <v>772</v>
      </c>
      <c r="E237" t="s">
        <v>2378</v>
      </c>
    </row>
    <row r="238" spans="1:5">
      <c r="A238" t="s">
        <v>5578</v>
      </c>
      <c r="B238" t="s">
        <v>5579</v>
      </c>
      <c r="C238" t="s">
        <v>5580</v>
      </c>
      <c r="D238" t="s">
        <v>5581</v>
      </c>
      <c r="E238" t="s">
        <v>2378</v>
      </c>
    </row>
    <row r="239" spans="1:5">
      <c r="A239" t="s">
        <v>16890</v>
      </c>
      <c r="B239" t="s">
        <v>16891</v>
      </c>
      <c r="C239" t="s">
        <v>16892</v>
      </c>
      <c r="D239" t="s">
        <v>16893</v>
      </c>
      <c r="E239" t="s">
        <v>2378</v>
      </c>
    </row>
    <row r="240" spans="1:5">
      <c r="A240" t="s">
        <v>13536</v>
      </c>
      <c r="B240" t="s">
        <v>13537</v>
      </c>
      <c r="C240" t="s">
        <v>13538</v>
      </c>
      <c r="D240" t="s">
        <v>13539</v>
      </c>
      <c r="E240" t="s">
        <v>2392</v>
      </c>
    </row>
    <row r="241" spans="1:5">
      <c r="A241" t="s">
        <v>30202</v>
      </c>
      <c r="B241" t="s">
        <v>30203</v>
      </c>
      <c r="C241" t="s">
        <v>30204</v>
      </c>
      <c r="D241" t="s">
        <v>30205</v>
      </c>
      <c r="E241" t="s">
        <v>2508</v>
      </c>
    </row>
    <row r="242" spans="1:5">
      <c r="A242" t="s">
        <v>14184</v>
      </c>
      <c r="B242" t="s">
        <v>14185</v>
      </c>
      <c r="C242" t="s">
        <v>14186</v>
      </c>
      <c r="D242" t="s">
        <v>14216</v>
      </c>
      <c r="E242" t="s">
        <v>8098</v>
      </c>
    </row>
    <row r="243" spans="1:5">
      <c r="A243" t="s">
        <v>24658</v>
      </c>
      <c r="B243" t="s">
        <v>24659</v>
      </c>
      <c r="C243" t="s">
        <v>24660</v>
      </c>
      <c r="D243" t="s">
        <v>24661</v>
      </c>
      <c r="E243" t="s">
        <v>2378</v>
      </c>
    </row>
    <row r="244" spans="1:5">
      <c r="A244" t="s">
        <v>17142</v>
      </c>
      <c r="B244" t="s">
        <v>17143</v>
      </c>
      <c r="C244" t="s">
        <v>17144</v>
      </c>
      <c r="D244" t="s">
        <v>17145</v>
      </c>
      <c r="E244" t="s">
        <v>2378</v>
      </c>
    </row>
    <row r="245" spans="1:5">
      <c r="A245" t="s">
        <v>13186</v>
      </c>
      <c r="B245" t="s">
        <v>13187</v>
      </c>
      <c r="C245" t="s">
        <v>13188</v>
      </c>
      <c r="D245" t="s">
        <v>13189</v>
      </c>
      <c r="E245" t="s">
        <v>2378</v>
      </c>
    </row>
    <row r="246" spans="1:5">
      <c r="A246" t="s">
        <v>30194</v>
      </c>
      <c r="B246" t="s">
        <v>35321</v>
      </c>
      <c r="C246" t="s">
        <v>30196</v>
      </c>
      <c r="D246" t="s">
        <v>30197</v>
      </c>
      <c r="E246" t="s">
        <v>2378</v>
      </c>
    </row>
    <row r="247" spans="1:5">
      <c r="A247" t="s">
        <v>35314</v>
      </c>
      <c r="B247" t="s">
        <v>35322</v>
      </c>
      <c r="C247" t="s">
        <v>35339</v>
      </c>
      <c r="D247" t="s">
        <v>24480</v>
      </c>
      <c r="E247" t="s">
        <v>2378</v>
      </c>
    </row>
    <row r="248" spans="1:5">
      <c r="A248" t="s">
        <v>5441</v>
      </c>
      <c r="B248" t="s">
        <v>5442</v>
      </c>
      <c r="C248" t="s">
        <v>5443</v>
      </c>
      <c r="D248" t="s">
        <v>5444</v>
      </c>
      <c r="E248" t="s">
        <v>2378</v>
      </c>
    </row>
    <row r="249" spans="1:5">
      <c r="A249" t="s">
        <v>13789</v>
      </c>
      <c r="B249" t="s">
        <v>35323</v>
      </c>
      <c r="C249" t="s">
        <v>13791</v>
      </c>
      <c r="D249" t="s">
        <v>13792</v>
      </c>
      <c r="E249" t="s">
        <v>2378</v>
      </c>
    </row>
    <row r="250" spans="1:5">
      <c r="A250" t="s">
        <v>14891</v>
      </c>
      <c r="B250" t="s">
        <v>14892</v>
      </c>
      <c r="C250" t="s">
        <v>14893</v>
      </c>
      <c r="D250" t="s">
        <v>14894</v>
      </c>
      <c r="E250" t="s">
        <v>4779</v>
      </c>
    </row>
    <row r="251" spans="1:5">
      <c r="A251" t="s">
        <v>32637</v>
      </c>
      <c r="B251" t="s">
        <v>32638</v>
      </c>
      <c r="C251" t="s">
        <v>32639</v>
      </c>
      <c r="D251" t="s">
        <v>32640</v>
      </c>
      <c r="E251" t="s">
        <v>2378</v>
      </c>
    </row>
    <row r="252" spans="1:5">
      <c r="A252" t="s">
        <v>4483</v>
      </c>
      <c r="B252" t="s">
        <v>4484</v>
      </c>
      <c r="C252" t="s">
        <v>4485</v>
      </c>
      <c r="D252" t="s">
        <v>4486</v>
      </c>
      <c r="E252" t="s">
        <v>2378</v>
      </c>
    </row>
    <row r="253" spans="1:5">
      <c r="A253" t="s">
        <v>4919</v>
      </c>
      <c r="B253" t="s">
        <v>4920</v>
      </c>
      <c r="C253" t="s">
        <v>4921</v>
      </c>
      <c r="D253" t="s">
        <v>4922</v>
      </c>
      <c r="E253" t="s">
        <v>2378</v>
      </c>
    </row>
    <row r="254" spans="1:5">
      <c r="A254" t="s">
        <v>20520</v>
      </c>
      <c r="B254" t="s">
        <v>20521</v>
      </c>
      <c r="C254" t="s">
        <v>20522</v>
      </c>
      <c r="D254" t="s">
        <v>20523</v>
      </c>
      <c r="E254" t="s">
        <v>2378</v>
      </c>
    </row>
    <row r="255" spans="1:5">
      <c r="A255" t="s">
        <v>26723</v>
      </c>
      <c r="B255" t="s">
        <v>26724</v>
      </c>
      <c r="C255" t="s">
        <v>26725</v>
      </c>
      <c r="D255" t="s">
        <v>26726</v>
      </c>
      <c r="E255" t="s">
        <v>4779</v>
      </c>
    </row>
    <row r="256" spans="1:5">
      <c r="A256" t="s">
        <v>34102</v>
      </c>
      <c r="B256" t="s">
        <v>34103</v>
      </c>
      <c r="C256" t="s">
        <v>34104</v>
      </c>
      <c r="D256" t="s">
        <v>34738</v>
      </c>
      <c r="E256" t="s">
        <v>2378</v>
      </c>
    </row>
    <row r="257" spans="1:5">
      <c r="A257" t="s">
        <v>14405</v>
      </c>
      <c r="B257" t="s">
        <v>14406</v>
      </c>
      <c r="C257" t="s">
        <v>14407</v>
      </c>
      <c r="D257" t="s">
        <v>14408</v>
      </c>
      <c r="E257" t="s">
        <v>2378</v>
      </c>
    </row>
    <row r="258" spans="1:5">
      <c r="A258" t="s">
        <v>20793</v>
      </c>
      <c r="B258" t="s">
        <v>20794</v>
      </c>
      <c r="C258" t="s">
        <v>20795</v>
      </c>
      <c r="D258" t="s">
        <v>20796</v>
      </c>
      <c r="E258" t="s">
        <v>2378</v>
      </c>
    </row>
    <row r="259" spans="1:5">
      <c r="A259" t="s">
        <v>34999</v>
      </c>
      <c r="B259" t="s">
        <v>35000</v>
      </c>
      <c r="C259" t="s">
        <v>35001</v>
      </c>
      <c r="D259" t="s">
        <v>35002</v>
      </c>
      <c r="E259" t="s">
        <v>2378</v>
      </c>
    </row>
    <row r="260" spans="1:5">
      <c r="A260" t="s">
        <v>6004</v>
      </c>
      <c r="B260" t="s">
        <v>6005</v>
      </c>
      <c r="C260" t="s">
        <v>6006</v>
      </c>
      <c r="D260" t="s">
        <v>6007</v>
      </c>
      <c r="E260" t="s">
        <v>2378</v>
      </c>
    </row>
    <row r="261" spans="1:5">
      <c r="A261" t="s">
        <v>25162</v>
      </c>
      <c r="B261" t="s">
        <v>25163</v>
      </c>
      <c r="C261" t="s">
        <v>25164</v>
      </c>
      <c r="D261" t="s">
        <v>25165</v>
      </c>
      <c r="E261" t="s">
        <v>2396</v>
      </c>
    </row>
    <row r="262" spans="1:5">
      <c r="A262" t="s">
        <v>5536</v>
      </c>
      <c r="B262" t="s">
        <v>5537</v>
      </c>
      <c r="C262" t="s">
        <v>5538</v>
      </c>
      <c r="D262" t="s">
        <v>5539</v>
      </c>
      <c r="E262" t="s">
        <v>2361</v>
      </c>
    </row>
    <row r="263" spans="1:5">
      <c r="A263" t="s">
        <v>22038</v>
      </c>
      <c r="B263" t="s">
        <v>22039</v>
      </c>
      <c r="C263" t="s">
        <v>22040</v>
      </c>
      <c r="D263" t="s">
        <v>22041</v>
      </c>
      <c r="E263" t="s">
        <v>4779</v>
      </c>
    </row>
    <row r="264" spans="1:5">
      <c r="A264" t="s">
        <v>13851</v>
      </c>
      <c r="B264" t="s">
        <v>13852</v>
      </c>
      <c r="C264" t="s">
        <v>13853</v>
      </c>
      <c r="D264" t="s">
        <v>13854</v>
      </c>
      <c r="E264" t="s">
        <v>2378</v>
      </c>
    </row>
    <row r="265" spans="1:5">
      <c r="A265" t="s">
        <v>33543</v>
      </c>
      <c r="B265" t="s">
        <v>33544</v>
      </c>
      <c r="C265" t="s">
        <v>33545</v>
      </c>
      <c r="D265" t="s">
        <v>34519</v>
      </c>
      <c r="E265" t="s">
        <v>2378</v>
      </c>
    </row>
    <row r="266" spans="1:5">
      <c r="A266" t="s">
        <v>14706</v>
      </c>
      <c r="B266" t="s">
        <v>14707</v>
      </c>
      <c r="C266" t="s">
        <v>14708</v>
      </c>
      <c r="D266" t="s">
        <v>14709</v>
      </c>
      <c r="E266" t="s">
        <v>2555</v>
      </c>
    </row>
    <row r="267" spans="1:5">
      <c r="A267" t="s">
        <v>29935</v>
      </c>
      <c r="B267" t="s">
        <v>29936</v>
      </c>
      <c r="C267" t="s">
        <v>29937</v>
      </c>
      <c r="D267" t="s">
        <v>29938</v>
      </c>
      <c r="E267" t="s">
        <v>2555</v>
      </c>
    </row>
    <row r="268" spans="1:5">
      <c r="A268" t="s">
        <v>31048</v>
      </c>
      <c r="B268" t="s">
        <v>31049</v>
      </c>
      <c r="C268" t="s">
        <v>31050</v>
      </c>
      <c r="D268" t="s">
        <v>31051</v>
      </c>
      <c r="E268" t="s">
        <v>2451</v>
      </c>
    </row>
    <row r="269" spans="1:5">
      <c r="A269" t="s">
        <v>11976</v>
      </c>
      <c r="B269" t="s">
        <v>11977</v>
      </c>
      <c r="C269" t="s">
        <v>11978</v>
      </c>
      <c r="D269" t="s">
        <v>11979</v>
      </c>
      <c r="E269" t="s">
        <v>4779</v>
      </c>
    </row>
    <row r="270" spans="1:5">
      <c r="A270" t="s">
        <v>7717</v>
      </c>
      <c r="B270" t="s">
        <v>7718</v>
      </c>
      <c r="C270" t="s">
        <v>7719</v>
      </c>
      <c r="D270" t="s">
        <v>7720</v>
      </c>
      <c r="E270" t="s">
        <v>2424</v>
      </c>
    </row>
    <row r="271" spans="1:5">
      <c r="A271" t="s">
        <v>14818</v>
      </c>
      <c r="B271" t="s">
        <v>14819</v>
      </c>
      <c r="C271" t="s">
        <v>14820</v>
      </c>
      <c r="D271" t="s">
        <v>14821</v>
      </c>
      <c r="E271" t="s">
        <v>2378</v>
      </c>
    </row>
    <row r="272" spans="1:5">
      <c r="A272" t="s">
        <v>33557</v>
      </c>
      <c r="B272" t="s">
        <v>33558</v>
      </c>
      <c r="C272" t="s">
        <v>33559</v>
      </c>
      <c r="D272" t="s">
        <v>34524</v>
      </c>
      <c r="E272" t="s">
        <v>2378</v>
      </c>
    </row>
    <row r="273" spans="1:5">
      <c r="A273" t="s">
        <v>32649</v>
      </c>
      <c r="B273" t="s">
        <v>32650</v>
      </c>
      <c r="C273" t="s">
        <v>32651</v>
      </c>
      <c r="D273" t="s">
        <v>32652</v>
      </c>
      <c r="E273" t="s">
        <v>2378</v>
      </c>
    </row>
    <row r="274" spans="1:5">
      <c r="A274" t="s">
        <v>28245</v>
      </c>
      <c r="B274" t="s">
        <v>28246</v>
      </c>
      <c r="C274" t="s">
        <v>28247</v>
      </c>
      <c r="D274" t="s">
        <v>25795</v>
      </c>
      <c r="E274" t="s">
        <v>2394</v>
      </c>
    </row>
    <row r="275" spans="1:5">
      <c r="A275" t="s">
        <v>18411</v>
      </c>
      <c r="B275" t="s">
        <v>18412</v>
      </c>
      <c r="C275" t="s">
        <v>18413</v>
      </c>
      <c r="D275" t="s">
        <v>18175</v>
      </c>
      <c r="E275" t="s">
        <v>2394</v>
      </c>
    </row>
    <row r="276" spans="1:5">
      <c r="A276" t="s">
        <v>1280</v>
      </c>
      <c r="B276" t="s">
        <v>1281</v>
      </c>
      <c r="C276" t="s">
        <v>1282</v>
      </c>
      <c r="D276" t="s">
        <v>1283</v>
      </c>
      <c r="E276" t="s">
        <v>2394</v>
      </c>
    </row>
    <row r="277" spans="1:5">
      <c r="A277" t="s">
        <v>4144</v>
      </c>
      <c r="B277" t="s">
        <v>4145</v>
      </c>
      <c r="C277" t="s">
        <v>4146</v>
      </c>
      <c r="D277" t="s">
        <v>19</v>
      </c>
      <c r="E277" t="s">
        <v>2494</v>
      </c>
    </row>
    <row r="278" spans="1:5">
      <c r="A278" t="s">
        <v>1647</v>
      </c>
      <c r="B278" t="s">
        <v>1648</v>
      </c>
      <c r="C278" t="s">
        <v>1649</v>
      </c>
      <c r="D278" t="s">
        <v>1650</v>
      </c>
      <c r="E278" t="s">
        <v>2533</v>
      </c>
    </row>
    <row r="279" spans="1:5">
      <c r="A279" t="s">
        <v>9654</v>
      </c>
      <c r="B279" t="s">
        <v>9655</v>
      </c>
      <c r="C279" t="s">
        <v>9656</v>
      </c>
      <c r="D279" t="s">
        <v>9657</v>
      </c>
      <c r="E279" t="s">
        <v>2390</v>
      </c>
    </row>
    <row r="280" spans="1:5">
      <c r="A280" t="s">
        <v>14428</v>
      </c>
      <c r="B280" t="s">
        <v>14429</v>
      </c>
      <c r="C280" t="s">
        <v>14430</v>
      </c>
      <c r="D280" t="s">
        <v>14431</v>
      </c>
      <c r="E280" t="s">
        <v>2397</v>
      </c>
    </row>
    <row r="281" spans="1:5">
      <c r="A281" t="s">
        <v>20838</v>
      </c>
      <c r="B281" t="s">
        <v>20839</v>
      </c>
      <c r="C281" t="s">
        <v>20840</v>
      </c>
      <c r="D281" t="s">
        <v>20841</v>
      </c>
      <c r="E281" t="s">
        <v>4779</v>
      </c>
    </row>
    <row r="282" spans="1:5">
      <c r="A282" t="s">
        <v>7967</v>
      </c>
      <c r="B282" t="s">
        <v>7968</v>
      </c>
      <c r="C282" t="s">
        <v>7969</v>
      </c>
      <c r="D282" t="s">
        <v>7970</v>
      </c>
      <c r="E282" t="s">
        <v>2366</v>
      </c>
    </row>
    <row r="283" spans="1:5">
      <c r="A283" t="s">
        <v>1461</v>
      </c>
      <c r="B283" t="s">
        <v>1462</v>
      </c>
      <c r="C283" t="s">
        <v>1463</v>
      </c>
      <c r="D283" t="s">
        <v>1464</v>
      </c>
      <c r="E283" t="s">
        <v>2378</v>
      </c>
    </row>
    <row r="284" spans="1:5">
      <c r="A284" t="s">
        <v>32070</v>
      </c>
      <c r="B284" t="s">
        <v>32071</v>
      </c>
      <c r="C284" t="s">
        <v>32072</v>
      </c>
      <c r="D284" t="s">
        <v>32073</v>
      </c>
      <c r="E284" t="s">
        <v>2378</v>
      </c>
    </row>
    <row r="285" spans="1:5">
      <c r="A285" t="s">
        <v>6764</v>
      </c>
      <c r="B285" t="s">
        <v>6765</v>
      </c>
      <c r="C285" t="s">
        <v>6766</v>
      </c>
      <c r="D285" t="s">
        <v>6767</v>
      </c>
      <c r="E285" t="s">
        <v>2513</v>
      </c>
    </row>
    <row r="286" spans="1:5">
      <c r="A286" t="s">
        <v>78</v>
      </c>
      <c r="B286" t="s">
        <v>35324</v>
      </c>
      <c r="C286" t="s">
        <v>79</v>
      </c>
      <c r="D286" t="s">
        <v>80</v>
      </c>
      <c r="E286" t="s">
        <v>2378</v>
      </c>
    </row>
    <row r="287" spans="1:5">
      <c r="A287" t="s">
        <v>8240</v>
      </c>
      <c r="B287" t="s">
        <v>8241</v>
      </c>
      <c r="C287" t="s">
        <v>8242</v>
      </c>
      <c r="D287" t="s">
        <v>8243</v>
      </c>
      <c r="E287" t="s">
        <v>2398</v>
      </c>
    </row>
    <row r="288" spans="1:5">
      <c r="A288" t="s">
        <v>765</v>
      </c>
      <c r="B288" t="s">
        <v>766</v>
      </c>
      <c r="C288" t="s">
        <v>767</v>
      </c>
      <c r="D288" t="s">
        <v>768</v>
      </c>
      <c r="E288" t="s">
        <v>2398</v>
      </c>
    </row>
    <row r="289" spans="1:5">
      <c r="A289" t="s">
        <v>20633</v>
      </c>
      <c r="B289" t="s">
        <v>20634</v>
      </c>
      <c r="C289" t="s">
        <v>20635</v>
      </c>
      <c r="D289" t="s">
        <v>20636</v>
      </c>
      <c r="E289" t="s">
        <v>2398</v>
      </c>
    </row>
    <row r="290" spans="1:5">
      <c r="A290" t="s">
        <v>1126</v>
      </c>
      <c r="B290" t="s">
        <v>1127</v>
      </c>
      <c r="C290" t="s">
        <v>1128</v>
      </c>
      <c r="D290" t="s">
        <v>1129</v>
      </c>
      <c r="E290" t="s">
        <v>2432</v>
      </c>
    </row>
    <row r="291" spans="1:5">
      <c r="A291" t="s">
        <v>13762</v>
      </c>
      <c r="B291" t="s">
        <v>13763</v>
      </c>
      <c r="C291" t="s">
        <v>13764</v>
      </c>
      <c r="D291" t="s">
        <v>13765</v>
      </c>
      <c r="E291" t="s">
        <v>2361</v>
      </c>
    </row>
    <row r="292" spans="1:5">
      <c r="A292" t="s">
        <v>23251</v>
      </c>
      <c r="B292" t="s">
        <v>23252</v>
      </c>
      <c r="C292" t="s">
        <v>23253</v>
      </c>
      <c r="D292" t="s">
        <v>13597</v>
      </c>
      <c r="E292" t="s">
        <v>2394</v>
      </c>
    </row>
    <row r="293" spans="1:5">
      <c r="A293" t="s">
        <v>15108</v>
      </c>
      <c r="B293" t="s">
        <v>15109</v>
      </c>
      <c r="C293" t="s">
        <v>15110</v>
      </c>
      <c r="D293" t="s">
        <v>15111</v>
      </c>
      <c r="E293" t="s">
        <v>2366</v>
      </c>
    </row>
    <row r="294" spans="1:5">
      <c r="A294" t="s">
        <v>1866</v>
      </c>
      <c r="B294" t="s">
        <v>1867</v>
      </c>
      <c r="C294" t="s">
        <v>1868</v>
      </c>
      <c r="D294" t="s">
        <v>1869</v>
      </c>
      <c r="E294" t="s">
        <v>2545</v>
      </c>
    </row>
    <row r="295" spans="1:5">
      <c r="A295" t="s">
        <v>12384</v>
      </c>
      <c r="B295" t="s">
        <v>12385</v>
      </c>
      <c r="C295" t="s">
        <v>12386</v>
      </c>
      <c r="D295" t="s">
        <v>12387</v>
      </c>
      <c r="E295" t="s">
        <v>2398</v>
      </c>
    </row>
    <row r="296" spans="1:5">
      <c r="A296" t="s">
        <v>16264</v>
      </c>
      <c r="B296" t="s">
        <v>16265</v>
      </c>
      <c r="C296" t="s">
        <v>16266</v>
      </c>
      <c r="D296" t="s">
        <v>16267</v>
      </c>
      <c r="E296" t="s">
        <v>2398</v>
      </c>
    </row>
    <row r="297" spans="1:5">
      <c r="A297" t="s">
        <v>10512</v>
      </c>
      <c r="B297" t="s">
        <v>10513</v>
      </c>
      <c r="C297" t="s">
        <v>10514</v>
      </c>
      <c r="D297" t="s">
        <v>10515</v>
      </c>
      <c r="E297" t="s">
        <v>2398</v>
      </c>
    </row>
    <row r="298" spans="1:5">
      <c r="A298" t="s">
        <v>30998</v>
      </c>
      <c r="B298" t="s">
        <v>30999</v>
      </c>
      <c r="C298" t="s">
        <v>31000</v>
      </c>
      <c r="D298" t="s">
        <v>31001</v>
      </c>
      <c r="E298" t="s">
        <v>2451</v>
      </c>
    </row>
    <row r="299" spans="1:5">
      <c r="A299" t="s">
        <v>32668</v>
      </c>
      <c r="B299" t="s">
        <v>32669</v>
      </c>
      <c r="C299" t="s">
        <v>32670</v>
      </c>
      <c r="D299" t="s">
        <v>32671</v>
      </c>
      <c r="E299" t="s">
        <v>2378</v>
      </c>
    </row>
    <row r="300" spans="1:5">
      <c r="A300" t="s">
        <v>31560</v>
      </c>
      <c r="B300" t="s">
        <v>31561</v>
      </c>
      <c r="C300" t="s">
        <v>31562</v>
      </c>
      <c r="D300" t="s">
        <v>31563</v>
      </c>
      <c r="E300" t="s">
        <v>2412</v>
      </c>
    </row>
    <row r="301" spans="1:5">
      <c r="A301" t="s">
        <v>23010</v>
      </c>
      <c r="B301" t="s">
        <v>23011</v>
      </c>
      <c r="C301" t="s">
        <v>23012</v>
      </c>
      <c r="D301" t="s">
        <v>22445</v>
      </c>
      <c r="E301" t="s">
        <v>2542</v>
      </c>
    </row>
    <row r="302" spans="1:5">
      <c r="A302" t="s">
        <v>11161</v>
      </c>
      <c r="B302" t="s">
        <v>11162</v>
      </c>
      <c r="C302" t="s">
        <v>11163</v>
      </c>
      <c r="D302" t="s">
        <v>11164</v>
      </c>
      <c r="E302" t="s">
        <v>2528</v>
      </c>
    </row>
    <row r="303" spans="1:5">
      <c r="A303" t="s">
        <v>22547</v>
      </c>
      <c r="B303" t="s">
        <v>22548</v>
      </c>
      <c r="C303" t="s">
        <v>22549</v>
      </c>
      <c r="D303" t="s">
        <v>22550</v>
      </c>
      <c r="E303" t="s">
        <v>2434</v>
      </c>
    </row>
    <row r="304" spans="1:5">
      <c r="A304" t="s">
        <v>16836</v>
      </c>
      <c r="B304" t="s">
        <v>35325</v>
      </c>
      <c r="C304" t="s">
        <v>16838</v>
      </c>
      <c r="D304" t="s">
        <v>16839</v>
      </c>
      <c r="E304" t="s">
        <v>2497</v>
      </c>
    </row>
    <row r="305" spans="1:5">
      <c r="A305" t="s">
        <v>11266</v>
      </c>
      <c r="B305" t="s">
        <v>11267</v>
      </c>
      <c r="C305" t="s">
        <v>11268</v>
      </c>
      <c r="D305" t="s">
        <v>11269</v>
      </c>
      <c r="E305" t="s">
        <v>2461</v>
      </c>
    </row>
    <row r="306" spans="1:5">
      <c r="A306" t="s">
        <v>30641</v>
      </c>
      <c r="B306" t="s">
        <v>30642</v>
      </c>
      <c r="C306" t="s">
        <v>30643</v>
      </c>
      <c r="D306" t="s">
        <v>30644</v>
      </c>
      <c r="E306" t="s">
        <v>2461</v>
      </c>
    </row>
    <row r="307" spans="1:5">
      <c r="A307" t="s">
        <v>4312</v>
      </c>
      <c r="B307" t="s">
        <v>4313</v>
      </c>
      <c r="C307" t="s">
        <v>4314</v>
      </c>
      <c r="D307" t="s">
        <v>4315</v>
      </c>
      <c r="E307" t="s">
        <v>4782</v>
      </c>
    </row>
    <row r="308" spans="1:5">
      <c r="A308" t="s">
        <v>30252</v>
      </c>
      <c r="B308" t="s">
        <v>30253</v>
      </c>
      <c r="C308" t="s">
        <v>30254</v>
      </c>
      <c r="D308" t="s">
        <v>465</v>
      </c>
      <c r="E308" t="s">
        <v>2390</v>
      </c>
    </row>
    <row r="309" spans="1:5">
      <c r="A309" t="s">
        <v>11425</v>
      </c>
      <c r="B309" t="s">
        <v>11426</v>
      </c>
      <c r="C309" t="s">
        <v>11427</v>
      </c>
      <c r="D309" t="s">
        <v>11428</v>
      </c>
      <c r="E309" t="s">
        <v>2390</v>
      </c>
    </row>
    <row r="310" spans="1:5">
      <c r="A310" t="s">
        <v>11413</v>
      </c>
      <c r="B310" t="s">
        <v>11414</v>
      </c>
      <c r="C310" t="s">
        <v>11415</v>
      </c>
      <c r="D310" t="s">
        <v>11416</v>
      </c>
      <c r="E310" t="s">
        <v>2390</v>
      </c>
    </row>
    <row r="311" spans="1:5">
      <c r="A311" t="s">
        <v>19879</v>
      </c>
      <c r="B311" t="s">
        <v>19880</v>
      </c>
      <c r="C311" t="s">
        <v>19881</v>
      </c>
      <c r="D311" t="s">
        <v>19882</v>
      </c>
      <c r="E311" t="s">
        <v>2390</v>
      </c>
    </row>
    <row r="312" spans="1:5">
      <c r="A312" t="s">
        <v>21480</v>
      </c>
      <c r="B312" t="s">
        <v>21481</v>
      </c>
      <c r="C312" t="s">
        <v>21482</v>
      </c>
      <c r="D312" t="s">
        <v>21483</v>
      </c>
      <c r="E312" t="s">
        <v>2390</v>
      </c>
    </row>
    <row r="313" spans="1:5">
      <c r="A313" t="s">
        <v>27848</v>
      </c>
      <c r="B313" t="s">
        <v>27849</v>
      </c>
      <c r="C313" t="s">
        <v>27850</v>
      </c>
      <c r="D313" t="s">
        <v>27851</v>
      </c>
      <c r="E313" t="s">
        <v>2390</v>
      </c>
    </row>
    <row r="314" spans="1:5">
      <c r="A314" t="s">
        <v>7903</v>
      </c>
      <c r="B314" t="s">
        <v>7904</v>
      </c>
      <c r="C314" t="s">
        <v>7905</v>
      </c>
      <c r="D314" t="s">
        <v>7906</v>
      </c>
      <c r="E314" t="s">
        <v>2500</v>
      </c>
    </row>
    <row r="315" spans="1:5">
      <c r="A315" t="s">
        <v>12261</v>
      </c>
      <c r="B315" t="s">
        <v>12262</v>
      </c>
      <c r="C315" t="s">
        <v>12263</v>
      </c>
      <c r="D315" t="s">
        <v>12264</v>
      </c>
      <c r="E315" t="s">
        <v>2378</v>
      </c>
    </row>
    <row r="316" spans="1:5">
      <c r="A316" t="s">
        <v>18513</v>
      </c>
      <c r="B316" t="s">
        <v>18514</v>
      </c>
      <c r="C316" t="s">
        <v>18515</v>
      </c>
      <c r="D316" t="s">
        <v>18516</v>
      </c>
      <c r="E316" t="s">
        <v>18516</v>
      </c>
    </row>
    <row r="317" spans="1:5">
      <c r="A317" t="s">
        <v>6969</v>
      </c>
      <c r="B317" t="s">
        <v>6970</v>
      </c>
      <c r="C317" t="s">
        <v>6971</v>
      </c>
      <c r="D317" t="s">
        <v>6972</v>
      </c>
      <c r="E317" t="s">
        <v>2513</v>
      </c>
    </row>
    <row r="318" spans="1:5">
      <c r="A318" t="s">
        <v>3785</v>
      </c>
      <c r="B318" t="s">
        <v>3786</v>
      </c>
      <c r="C318" t="s">
        <v>3787</v>
      </c>
      <c r="D318" t="s">
        <v>3788</v>
      </c>
      <c r="E318" t="s">
        <v>4806</v>
      </c>
    </row>
    <row r="319" spans="1:5">
      <c r="A319" t="s">
        <v>18037</v>
      </c>
      <c r="B319" t="s">
        <v>18038</v>
      </c>
      <c r="C319" t="s">
        <v>18039</v>
      </c>
      <c r="D319" t="s">
        <v>18040</v>
      </c>
      <c r="E319" t="s">
        <v>2398</v>
      </c>
    </row>
    <row r="320" spans="1:5">
      <c r="A320" t="s">
        <v>30889</v>
      </c>
      <c r="B320" t="s">
        <v>30890</v>
      </c>
      <c r="C320" t="s">
        <v>30891</v>
      </c>
      <c r="D320" t="s">
        <v>30892</v>
      </c>
      <c r="E320" t="s">
        <v>2424</v>
      </c>
    </row>
    <row r="321" spans="1:5">
      <c r="A321" t="s">
        <v>27882</v>
      </c>
      <c r="B321" t="s">
        <v>27883</v>
      </c>
      <c r="C321" t="s">
        <v>27884</v>
      </c>
      <c r="D321" t="s">
        <v>27885</v>
      </c>
      <c r="E321" t="s">
        <v>2424</v>
      </c>
    </row>
    <row r="322" spans="1:5">
      <c r="A322" t="s">
        <v>3922</v>
      </c>
      <c r="B322" t="s">
        <v>3923</v>
      </c>
      <c r="C322" t="s">
        <v>3924</v>
      </c>
      <c r="D322" t="s">
        <v>3925</v>
      </c>
      <c r="E322" t="s">
        <v>2378</v>
      </c>
    </row>
    <row r="323" spans="1:5">
      <c r="A323" t="s">
        <v>11893</v>
      </c>
      <c r="B323" t="s">
        <v>11894</v>
      </c>
      <c r="C323" t="s">
        <v>11895</v>
      </c>
      <c r="D323" t="s">
        <v>5432</v>
      </c>
      <c r="E323" t="s">
        <v>2424</v>
      </c>
    </row>
    <row r="324" spans="1:5">
      <c r="A324" t="s">
        <v>11302</v>
      </c>
      <c r="B324" t="s">
        <v>11303</v>
      </c>
      <c r="C324" t="s">
        <v>11304</v>
      </c>
      <c r="D324" t="s">
        <v>11305</v>
      </c>
      <c r="E324" t="s">
        <v>2378</v>
      </c>
    </row>
    <row r="325" spans="1:5">
      <c r="A325" t="s">
        <v>16779</v>
      </c>
      <c r="B325" t="s">
        <v>16780</v>
      </c>
      <c r="C325" t="s">
        <v>16781</v>
      </c>
      <c r="D325" t="s">
        <v>16442</v>
      </c>
      <c r="E325" t="s">
        <v>2398</v>
      </c>
    </row>
    <row r="326" spans="1:5">
      <c r="A326" t="s">
        <v>9233</v>
      </c>
      <c r="B326" t="s">
        <v>9234</v>
      </c>
      <c r="C326" t="s">
        <v>9235</v>
      </c>
      <c r="D326" t="s">
        <v>5565</v>
      </c>
      <c r="E326" t="s">
        <v>2432</v>
      </c>
    </row>
    <row r="327" spans="1:5">
      <c r="A327" t="s">
        <v>31305</v>
      </c>
      <c r="B327" t="s">
        <v>31306</v>
      </c>
      <c r="C327" t="s">
        <v>31307</v>
      </c>
      <c r="D327" t="s">
        <v>31308</v>
      </c>
      <c r="E327" t="s">
        <v>2432</v>
      </c>
    </row>
    <row r="328" spans="1:5">
      <c r="A328" t="s">
        <v>9469</v>
      </c>
      <c r="B328" t="s">
        <v>9470</v>
      </c>
      <c r="C328" t="s">
        <v>9471</v>
      </c>
      <c r="D328" t="s">
        <v>9472</v>
      </c>
      <c r="E328" t="s">
        <v>2432</v>
      </c>
    </row>
    <row r="329" spans="1:5">
      <c r="A329" t="s">
        <v>17997</v>
      </c>
      <c r="B329" t="s">
        <v>17998</v>
      </c>
      <c r="C329" t="s">
        <v>17999</v>
      </c>
      <c r="D329" t="s">
        <v>18000</v>
      </c>
      <c r="E329" t="s">
        <v>2412</v>
      </c>
    </row>
    <row r="330" spans="1:5">
      <c r="A330" t="s">
        <v>249</v>
      </c>
      <c r="B330" t="s">
        <v>250</v>
      </c>
      <c r="C330" t="s">
        <v>251</v>
      </c>
      <c r="D330" t="s">
        <v>252</v>
      </c>
      <c r="E330" t="s">
        <v>2412</v>
      </c>
    </row>
    <row r="331" spans="1:5">
      <c r="A331" t="s">
        <v>6187</v>
      </c>
      <c r="B331" t="s">
        <v>6188</v>
      </c>
      <c r="C331" t="s">
        <v>6189</v>
      </c>
      <c r="D331" t="s">
        <v>6190</v>
      </c>
      <c r="E331" t="s">
        <v>2495</v>
      </c>
    </row>
    <row r="332" spans="1:5">
      <c r="A332" t="s">
        <v>35160</v>
      </c>
      <c r="B332" t="s">
        <v>35161</v>
      </c>
      <c r="C332" t="s">
        <v>35162</v>
      </c>
      <c r="D332" t="s">
        <v>35163</v>
      </c>
      <c r="E332" t="s">
        <v>2528</v>
      </c>
    </row>
    <row r="333" spans="1:5">
      <c r="A333" t="s">
        <v>31474</v>
      </c>
      <c r="B333" t="s">
        <v>31475</v>
      </c>
      <c r="C333" t="s">
        <v>31476</v>
      </c>
      <c r="D333" t="s">
        <v>31477</v>
      </c>
      <c r="E333" t="s">
        <v>11375</v>
      </c>
    </row>
    <row r="334" spans="1:5">
      <c r="A334" t="s">
        <v>14102</v>
      </c>
      <c r="B334" t="s">
        <v>35326</v>
      </c>
      <c r="C334" t="s">
        <v>14103</v>
      </c>
      <c r="D334" t="s">
        <v>14104</v>
      </c>
      <c r="E334" t="s">
        <v>2378</v>
      </c>
    </row>
    <row r="335" spans="1:5">
      <c r="A335" t="s">
        <v>17237</v>
      </c>
      <c r="B335" t="s">
        <v>17238</v>
      </c>
      <c r="C335" t="s">
        <v>17239</v>
      </c>
      <c r="D335" t="s">
        <v>17240</v>
      </c>
      <c r="E335" t="s">
        <v>2424</v>
      </c>
    </row>
    <row r="336" spans="1:5">
      <c r="A336" t="s">
        <v>22045</v>
      </c>
      <c r="B336" t="s">
        <v>22046</v>
      </c>
      <c r="C336" t="s">
        <v>20494</v>
      </c>
      <c r="D336" t="s">
        <v>22047</v>
      </c>
      <c r="E336" t="s">
        <v>4779</v>
      </c>
    </row>
    <row r="337" spans="1:5">
      <c r="A337" t="s">
        <v>14944</v>
      </c>
      <c r="B337" t="s">
        <v>14945</v>
      </c>
      <c r="C337" t="s">
        <v>14946</v>
      </c>
      <c r="D337" t="s">
        <v>13360</v>
      </c>
      <c r="E337" t="s">
        <v>4779</v>
      </c>
    </row>
    <row r="338" spans="1:5">
      <c r="A338" t="s">
        <v>20824</v>
      </c>
      <c r="B338" t="s">
        <v>20825</v>
      </c>
      <c r="C338" t="s">
        <v>20826</v>
      </c>
      <c r="D338" t="s">
        <v>20827</v>
      </c>
      <c r="E338" t="s">
        <v>4779</v>
      </c>
    </row>
    <row r="339" spans="1:5">
      <c r="A339" t="s">
        <v>5678</v>
      </c>
      <c r="B339" t="s">
        <v>5679</v>
      </c>
      <c r="C339" t="s">
        <v>5680</v>
      </c>
      <c r="D339" t="s">
        <v>5681</v>
      </c>
      <c r="E339" t="s">
        <v>6930</v>
      </c>
    </row>
    <row r="340" spans="1:5">
      <c r="A340" t="s">
        <v>6295</v>
      </c>
      <c r="B340" t="s">
        <v>6296</v>
      </c>
      <c r="C340" t="s">
        <v>6297</v>
      </c>
      <c r="D340" t="s">
        <v>6298</v>
      </c>
      <c r="E340" t="s">
        <v>2366</v>
      </c>
    </row>
    <row r="341" spans="1:5">
      <c r="A341" t="s">
        <v>35156</v>
      </c>
      <c r="B341" t="s">
        <v>35157</v>
      </c>
      <c r="C341" t="s">
        <v>35158</v>
      </c>
      <c r="D341" t="s">
        <v>35159</v>
      </c>
      <c r="E341" t="s">
        <v>2378</v>
      </c>
    </row>
    <row r="342" spans="1:5">
      <c r="A342" t="s">
        <v>26707</v>
      </c>
      <c r="B342" t="s">
        <v>26708</v>
      </c>
      <c r="C342" t="s">
        <v>26709</v>
      </c>
      <c r="D342" t="s">
        <v>26710</v>
      </c>
      <c r="E342" t="s">
        <v>2378</v>
      </c>
    </row>
    <row r="343" spans="1:5">
      <c r="A343" t="s">
        <v>35233</v>
      </c>
      <c r="B343" t="s">
        <v>35234</v>
      </c>
      <c r="C343" t="s">
        <v>35235</v>
      </c>
      <c r="D343" t="s">
        <v>35236</v>
      </c>
      <c r="E343" t="s">
        <v>2378</v>
      </c>
    </row>
    <row r="344" spans="1:5">
      <c r="A344" t="s">
        <v>1505</v>
      </c>
      <c r="B344" t="s">
        <v>1506</v>
      </c>
      <c r="C344" t="s">
        <v>1507</v>
      </c>
      <c r="D344" t="s">
        <v>1508</v>
      </c>
      <c r="E344" t="s">
        <v>2378</v>
      </c>
    </row>
    <row r="345" spans="1:5">
      <c r="A345" t="s">
        <v>15366</v>
      </c>
      <c r="B345" t="s">
        <v>15367</v>
      </c>
      <c r="C345" t="s">
        <v>15368</v>
      </c>
      <c r="D345" t="s">
        <v>15369</v>
      </c>
      <c r="E345" t="s">
        <v>4779</v>
      </c>
    </row>
    <row r="346" spans="1:5">
      <c r="A346" t="s">
        <v>11987</v>
      </c>
      <c r="B346" t="s">
        <v>11988</v>
      </c>
      <c r="C346" t="s">
        <v>11989</v>
      </c>
      <c r="D346" t="s">
        <v>11990</v>
      </c>
      <c r="E346" t="s">
        <v>2361</v>
      </c>
    </row>
    <row r="347" spans="1:5">
      <c r="A347" t="s">
        <v>18021</v>
      </c>
      <c r="B347" t="s">
        <v>18022</v>
      </c>
      <c r="C347" t="s">
        <v>18023</v>
      </c>
      <c r="D347" t="s">
        <v>18024</v>
      </c>
      <c r="E347" t="s">
        <v>2471</v>
      </c>
    </row>
    <row r="348" spans="1:5">
      <c r="A348" t="s">
        <v>17857</v>
      </c>
      <c r="B348" t="s">
        <v>17858</v>
      </c>
      <c r="C348" t="s">
        <v>17859</v>
      </c>
      <c r="D348" t="s">
        <v>17860</v>
      </c>
      <c r="E348" t="s">
        <v>2378</v>
      </c>
    </row>
    <row r="349" spans="1:5">
      <c r="A349" t="s">
        <v>21161</v>
      </c>
      <c r="B349" t="s">
        <v>21162</v>
      </c>
      <c r="C349" t="s">
        <v>21163</v>
      </c>
      <c r="D349" t="s">
        <v>21164</v>
      </c>
      <c r="E349" t="s">
        <v>2378</v>
      </c>
    </row>
    <row r="350" spans="1:5">
      <c r="A350" t="s">
        <v>26259</v>
      </c>
      <c r="B350" t="s">
        <v>26260</v>
      </c>
      <c r="C350" t="s">
        <v>26261</v>
      </c>
      <c r="D350" t="s">
        <v>26262</v>
      </c>
      <c r="E350" t="s">
        <v>2397</v>
      </c>
    </row>
    <row r="351" spans="1:5">
      <c r="A351" t="s">
        <v>9824</v>
      </c>
      <c r="B351" t="s">
        <v>9825</v>
      </c>
      <c r="C351" t="s">
        <v>9826</v>
      </c>
      <c r="D351" t="s">
        <v>9827</v>
      </c>
      <c r="E351" t="s">
        <v>4779</v>
      </c>
    </row>
    <row r="352" spans="1:5">
      <c r="A352" t="s">
        <v>28511</v>
      </c>
      <c r="B352" t="s">
        <v>28512</v>
      </c>
      <c r="C352" t="s">
        <v>28513</v>
      </c>
      <c r="D352" t="s">
        <v>28514</v>
      </c>
      <c r="E352" t="s">
        <v>2378</v>
      </c>
    </row>
    <row r="353" spans="1:5">
      <c r="A353" t="s">
        <v>32085</v>
      </c>
      <c r="B353" t="s">
        <v>32086</v>
      </c>
      <c r="C353" t="s">
        <v>32087</v>
      </c>
      <c r="D353" t="s">
        <v>32088</v>
      </c>
      <c r="E353" t="s">
        <v>2378</v>
      </c>
    </row>
    <row r="354" spans="1:5">
      <c r="A354" t="s">
        <v>10781</v>
      </c>
      <c r="B354" t="s">
        <v>10782</v>
      </c>
      <c r="C354" t="s">
        <v>10783</v>
      </c>
      <c r="D354" t="s">
        <v>10784</v>
      </c>
      <c r="E354" t="s">
        <v>2378</v>
      </c>
    </row>
    <row r="355" spans="1:5">
      <c r="A355" t="s">
        <v>527</v>
      </c>
      <c r="B355" t="s">
        <v>528</v>
      </c>
      <c r="C355" t="s">
        <v>529</v>
      </c>
      <c r="D355" t="s">
        <v>530</v>
      </c>
      <c r="E355" t="s">
        <v>2378</v>
      </c>
    </row>
    <row r="356" spans="1:5">
      <c r="A356" t="s">
        <v>34168</v>
      </c>
      <c r="B356" t="s">
        <v>34169</v>
      </c>
      <c r="C356" t="s">
        <v>34170</v>
      </c>
      <c r="D356" t="s">
        <v>6735</v>
      </c>
      <c r="E356" t="s">
        <v>4799</v>
      </c>
    </row>
    <row r="357" spans="1:5">
      <c r="A357" t="s">
        <v>26454</v>
      </c>
      <c r="B357" t="s">
        <v>26455</v>
      </c>
      <c r="C357" t="s">
        <v>26456</v>
      </c>
      <c r="D357" t="s">
        <v>526</v>
      </c>
      <c r="E357" t="s">
        <v>2361</v>
      </c>
    </row>
    <row r="358" spans="1:5">
      <c r="A358" t="s">
        <v>16252</v>
      </c>
      <c r="B358" t="s">
        <v>16253</v>
      </c>
      <c r="C358" t="s">
        <v>16254</v>
      </c>
      <c r="D358" t="s">
        <v>16255</v>
      </c>
      <c r="E358" t="s">
        <v>2361</v>
      </c>
    </row>
    <row r="359" spans="1:5">
      <c r="A359" t="s">
        <v>26646</v>
      </c>
      <c r="B359" t="s">
        <v>26647</v>
      </c>
      <c r="C359" t="s">
        <v>26648</v>
      </c>
      <c r="D359" t="s">
        <v>26649</v>
      </c>
      <c r="E359" t="s">
        <v>2513</v>
      </c>
    </row>
    <row r="360" spans="1:5">
      <c r="A360" t="s">
        <v>29594</v>
      </c>
      <c r="B360" t="s">
        <v>29595</v>
      </c>
      <c r="C360" t="s">
        <v>29596</v>
      </c>
      <c r="D360" t="s">
        <v>29597</v>
      </c>
      <c r="E360" t="s">
        <v>6939</v>
      </c>
    </row>
    <row r="361" spans="1:5">
      <c r="A361" t="s">
        <v>14386</v>
      </c>
      <c r="B361" t="s">
        <v>14387</v>
      </c>
      <c r="C361" t="s">
        <v>14388</v>
      </c>
      <c r="D361" t="s">
        <v>14389</v>
      </c>
      <c r="E361" t="s">
        <v>2451</v>
      </c>
    </row>
    <row r="362" spans="1:5">
      <c r="A362" t="s">
        <v>7945</v>
      </c>
      <c r="B362" t="s">
        <v>7946</v>
      </c>
      <c r="C362" t="s">
        <v>7947</v>
      </c>
      <c r="D362" t="s">
        <v>7948</v>
      </c>
      <c r="E362" t="s">
        <v>2390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2"/>
  <sheetViews>
    <sheetView topLeftCell="A34" workbookViewId="0">
      <selection activeCell="D56" sqref="A1:E362"/>
    </sheetView>
  </sheetViews>
  <sheetFormatPr defaultRowHeight="14.25"/>
  <cols>
    <col min="1" max="1" width="11.875" style="1" customWidth="1"/>
    <col min="2" max="2" width="14.5" style="1" customWidth="1"/>
    <col min="3" max="3" width="36.625" bestFit="1" customWidth="1"/>
    <col min="4" max="4" width="36.625" customWidth="1"/>
  </cols>
  <sheetData>
    <row r="1" spans="1:5">
      <c r="A1" s="1" t="s">
        <v>35302</v>
      </c>
      <c r="B1" s="1" t="s">
        <v>35303</v>
      </c>
      <c r="C1" s="1" t="s">
        <v>3</v>
      </c>
      <c r="D1" s="1" t="s">
        <v>35327</v>
      </c>
      <c r="E1" s="1" t="s">
        <v>4</v>
      </c>
    </row>
    <row r="2" spans="1:5">
      <c r="A2" s="1" t="s">
        <v>35304</v>
      </c>
      <c r="B2" s="1" t="s">
        <v>15168</v>
      </c>
      <c r="C2" t="str">
        <f>VLOOKUP(A2, Sheet1!$A$2:$E$8954, 3, FALSE)</f>
        <v>Kunming Changshui International Airport</v>
      </c>
      <c r="D2" t="str">
        <f>VLOOKUP(A2, Sheet1!$A$2:$E$8954, 4, FALSE)</f>
        <v>Kunming, Yunnan, China</v>
      </c>
      <c r="E2" t="str">
        <f>VLOOKUP(A2, Sheet1!$A$2:$E$8954, 5, FALSE)</f>
        <v>China</v>
      </c>
    </row>
    <row r="3" spans="1:5">
      <c r="A3" s="1" t="s">
        <v>35305</v>
      </c>
      <c r="B3" s="1" t="s">
        <v>35306</v>
      </c>
      <c r="C3" t="str">
        <f>VLOOKUP(A3, Sheet1!$A$2:$E$8954, 3, FALSE)</f>
        <v>Quzhou Airport</v>
      </c>
      <c r="D3" t="str">
        <f>VLOOKUP(A3, Sheet1!$A$2:$E$8954, 4, FALSE)</f>
        <v>Quzhou, Zhejiang, China</v>
      </c>
      <c r="E3" t="str">
        <f>VLOOKUP(A3, Sheet1!$A$2:$E$8954, 5, FALSE)</f>
        <v>China</v>
      </c>
    </row>
    <row r="4" spans="1:5">
      <c r="A4" s="1" t="s">
        <v>17849</v>
      </c>
      <c r="B4" s="1" t="s">
        <v>17850</v>
      </c>
      <c r="C4" t="str">
        <f>VLOOKUP(A4, Sheet1!$A$2:$E$8954, 3, FALSE)</f>
        <v>Lianyungang Baitabu Airport</v>
      </c>
      <c r="D4" t="str">
        <f>VLOOKUP(A4, Sheet1!$A$2:$E$8954, 4, FALSE)</f>
        <v>Lianyungang, Jiangsu, China</v>
      </c>
      <c r="E4" t="str">
        <f>VLOOKUP(A4, Sheet1!$A$2:$E$8954, 5, FALSE)</f>
        <v>China</v>
      </c>
    </row>
    <row r="5" spans="1:5">
      <c r="A5" s="1" t="s">
        <v>20233</v>
      </c>
      <c r="B5" s="1" t="s">
        <v>20234</v>
      </c>
      <c r="C5" t="str">
        <f>VLOOKUP(A5, Sheet1!$A$2:$E$8954, 3, FALSE)</f>
        <v>Meixian Airport</v>
      </c>
      <c r="D5" t="str">
        <f>VLOOKUP(A5, Sheet1!$A$2:$E$8954, 4, FALSE)</f>
        <v>Meizhou, Guangdong, China</v>
      </c>
      <c r="E5" t="str">
        <f>VLOOKUP(A5, Sheet1!$A$2:$E$8954, 5, FALSE)</f>
        <v>China</v>
      </c>
    </row>
    <row r="6" spans="1:5">
      <c r="A6" s="1" t="s">
        <v>12479</v>
      </c>
      <c r="B6" s="1" t="s">
        <v>12480</v>
      </c>
      <c r="C6" t="str">
        <f>VLOOKUP(A6, Sheet1!$A$2:$E$8954, 3, FALSE)</f>
        <v>Taizhou Luqiao Airport</v>
      </c>
      <c r="D6" t="str">
        <f>VLOOKUP(A6, Sheet1!$A$2:$E$8954, 4, FALSE)</f>
        <v>Taizhou, Zhejiang, China</v>
      </c>
      <c r="E6" t="str">
        <f>VLOOKUP(A6, Sheet1!$A$2:$E$8954, 5, FALSE)</f>
        <v>China</v>
      </c>
    </row>
    <row r="7" spans="1:5">
      <c r="A7" s="1" t="s">
        <v>5449</v>
      </c>
      <c r="B7" s="1" t="s">
        <v>5450</v>
      </c>
      <c r="C7" t="str">
        <f>VLOOKUP(A7, Sheet1!$A$2:$E$8954, 3, FALSE)</f>
        <v>Changchun Longjia International Airport</v>
      </c>
      <c r="D7" t="str">
        <f>VLOOKUP(A7, Sheet1!$A$2:$E$8954, 4, FALSE)</f>
        <v>Changchun, Jilin, China</v>
      </c>
      <c r="E7" t="str">
        <f>VLOOKUP(A7, Sheet1!$A$2:$E$8954, 5, FALSE)</f>
        <v>China</v>
      </c>
    </row>
    <row r="8" spans="1:5">
      <c r="A8" s="1" t="s">
        <v>29743</v>
      </c>
      <c r="B8" s="1" t="s">
        <v>29744</v>
      </c>
      <c r="C8" t="str">
        <f>VLOOKUP(A8, Sheet1!$A$2:$E$8954, 3, FALSE)</f>
        <v>Taiwan Taoyuan International Airport</v>
      </c>
      <c r="D8" t="str">
        <f>VLOOKUP(A8, Sheet1!$A$2:$E$8954, 4, FALSE)</f>
        <v>Taoyuan, Taiwan</v>
      </c>
      <c r="E8" t="str">
        <f>VLOOKUP(A8, Sheet1!$A$2:$E$8954, 5, FALSE)</f>
        <v>Taiwan</v>
      </c>
    </row>
    <row r="9" spans="1:5">
      <c r="A9" s="1" t="s">
        <v>5720</v>
      </c>
      <c r="B9" s="1" t="s">
        <v>5721</v>
      </c>
      <c r="C9" t="str">
        <f>VLOOKUP(A9, Sheet1!$A$2:$E$8954, 3, FALSE)</f>
        <v>Chongqing Jiangbei International Airport</v>
      </c>
      <c r="D9" t="str">
        <f>VLOOKUP(A9, Sheet1!$A$2:$E$8954, 4, FALSE)</f>
        <v>Chongqing, China</v>
      </c>
      <c r="E9" t="str">
        <f>VLOOKUP(A9, Sheet1!$A$2:$E$8954, 5, FALSE)</f>
        <v>China</v>
      </c>
    </row>
    <row r="10" spans="1:5">
      <c r="A10" s="1" t="s">
        <v>28271</v>
      </c>
      <c r="B10" s="1" t="s">
        <v>28272</v>
      </c>
      <c r="C10" t="str">
        <f>VLOOKUP(A10, Sheet1!$A$2:$E$8954, 3, FALSE)</f>
        <v>Pu'er Simao Airport[1]</v>
      </c>
      <c r="D10" t="str">
        <f>VLOOKUP(A10, Sheet1!$A$2:$E$8954, 4, FALSE)</f>
        <v>Simao, Yunnan, China</v>
      </c>
      <c r="E10" t="str">
        <f>VLOOKUP(A10, Sheet1!$A$2:$E$8954, 5, FALSE)</f>
        <v>China</v>
      </c>
    </row>
    <row r="11" spans="1:5">
      <c r="A11" s="1" t="s">
        <v>7134</v>
      </c>
      <c r="B11" s="1" t="s">
        <v>7135</v>
      </c>
      <c r="C11" t="str">
        <f>VLOOKUP(A11, Sheet1!$A$2:$E$8954, 3, FALSE)</f>
        <v>Dandong Langtou Airport</v>
      </c>
      <c r="D11" t="str">
        <f>VLOOKUP(A11, Sheet1!$A$2:$E$8954, 4, FALSE)</f>
        <v>Dandong, Liaoning, China</v>
      </c>
      <c r="E11" t="str">
        <f>VLOOKUP(A11, Sheet1!$A$2:$E$8954, 5, FALSE)</f>
        <v>China</v>
      </c>
    </row>
    <row r="12" spans="1:5">
      <c r="A12" s="1" t="s">
        <v>8025</v>
      </c>
      <c r="B12" s="1" t="s">
        <v>8026</v>
      </c>
      <c r="C12" t="str">
        <f>VLOOKUP(A12, Sheet1!$A$2:$E$8954, 3, FALSE)</f>
        <v>Zhangjiajie Hehua Airport</v>
      </c>
      <c r="D12" t="str">
        <f>VLOOKUP(A12, Sheet1!$A$2:$E$8954, 4, FALSE)</f>
        <v>Zhangjiajie, Hunan, China</v>
      </c>
      <c r="E12" t="str">
        <f>VLOOKUP(A12, Sheet1!$A$2:$E$8954, 5, FALSE)</f>
        <v>China</v>
      </c>
    </row>
    <row r="13" spans="1:5">
      <c r="A13" s="1" t="s">
        <v>29968</v>
      </c>
      <c r="B13" s="1" t="s">
        <v>29969</v>
      </c>
      <c r="C13" t="str">
        <f>VLOOKUP(A13, Sheet1!$A$2:$E$8954, 3, FALSE)</f>
        <v>Tianjin Binhai International Airport</v>
      </c>
      <c r="D13" t="str">
        <f>VLOOKUP(A13, Sheet1!$A$2:$E$8954, 4, FALSE)</f>
        <v>Tianjin, China</v>
      </c>
      <c r="E13" t="str">
        <f>VLOOKUP(A13, Sheet1!$A$2:$E$8954, 5, FALSE)</f>
        <v>China</v>
      </c>
    </row>
    <row r="14" spans="1:5">
      <c r="A14" s="1" t="s">
        <v>26582</v>
      </c>
      <c r="B14" s="1" t="s">
        <v>26583</v>
      </c>
      <c r="C14" t="str">
        <f>VLOOKUP(A14, Sheet1!$A$2:$E$8954, 3, FALSE)</f>
        <v>Subic Bay International Airport</v>
      </c>
      <c r="D14" t="str">
        <f>VLOOKUP(A14, Sheet1!$A$2:$E$8954, 4, FALSE)</f>
        <v>Subic Bay, Philippines</v>
      </c>
      <c r="E14" t="str">
        <f>VLOOKUP(A14, Sheet1!$A$2:$E$8954, 5, FALSE)</f>
        <v>Philippines</v>
      </c>
    </row>
    <row r="15" spans="1:5">
      <c r="A15" s="1" t="s">
        <v>11298</v>
      </c>
      <c r="B15" s="1" t="s">
        <v>11299</v>
      </c>
      <c r="C15" t="str">
        <f>VLOOKUP(A15, Sheet1!$A$2:$E$8954, 3, FALSE)</f>
        <v>Guangyuan Panlong Airport</v>
      </c>
      <c r="D15" t="str">
        <f>VLOOKUP(A15, Sheet1!$A$2:$E$8954, 4, FALSE)</f>
        <v>Guangyuan, Sichuan, China</v>
      </c>
      <c r="E15" t="str">
        <f>VLOOKUP(A15, Sheet1!$A$2:$E$8954, 5, FALSE)</f>
        <v>China</v>
      </c>
    </row>
    <row r="16" spans="1:5">
      <c r="A16" s="1" t="s">
        <v>11642</v>
      </c>
      <c r="B16" s="1" t="s">
        <v>11643</v>
      </c>
      <c r="C16" t="str">
        <f>VLOOKUP(A16, Sheet1!$A$2:$E$8954, 3, FALSE)</f>
        <v>Hefei Xinqiao International Airport (formerly Hefei Luogang International Airport)</v>
      </c>
      <c r="D16" t="str">
        <f>VLOOKUP(A16, Sheet1!$A$2:$E$8954, 4, FALSE)</f>
        <v>Hefei, Anhui, China</v>
      </c>
      <c r="E16" t="str">
        <f>VLOOKUP(A16, Sheet1!$A$2:$E$8954, 5, FALSE)</f>
        <v>China</v>
      </c>
    </row>
    <row r="17" spans="1:5">
      <c r="A17" s="1" t="s">
        <v>5429</v>
      </c>
      <c r="B17" s="1" t="s">
        <v>5430</v>
      </c>
      <c r="C17" t="str">
        <f>VLOOKUP(A17, Sheet1!$A$2:$E$8954, 3, FALSE)</f>
        <v>Soekarno–Hatta International Airport</v>
      </c>
      <c r="D17" t="str">
        <f>VLOOKUP(A17, Sheet1!$A$2:$E$8954, 4, FALSE)</f>
        <v>Jakarta, Indonesia</v>
      </c>
      <c r="E17" t="str">
        <f>VLOOKUP(A17, Sheet1!$A$2:$E$8954, 5, FALSE)</f>
        <v>Indonesia</v>
      </c>
    </row>
    <row r="18" spans="1:5">
      <c r="A18" s="1" t="s">
        <v>28063</v>
      </c>
      <c r="B18" s="1" t="s">
        <v>28064</v>
      </c>
      <c r="C18" t="str">
        <f>VLOOKUP(A18, Sheet1!$A$2:$E$8954, 3, FALSE)</f>
        <v>Jieyang Chaoshan International Airport</v>
      </c>
      <c r="D18" t="str">
        <f>VLOOKUP(A18, Sheet1!$A$2:$E$8954, 4, FALSE)</f>
        <v>Shantou / Jieyang / Chaozhou, Guangdong, China</v>
      </c>
      <c r="E18" t="str">
        <f>VLOOKUP(A18, Sheet1!$A$2:$E$8954, 5, FALSE)</f>
        <v>China</v>
      </c>
    </row>
    <row r="19" spans="1:5">
      <c r="A19" s="1" t="s">
        <v>7326</v>
      </c>
      <c r="B19" s="1" t="s">
        <v>7327</v>
      </c>
      <c r="C19" t="str">
        <f>VLOOKUP(A19, Sheet1!$A$2:$E$8954, 3, FALSE)</f>
        <v>Diqing Shangri-La Airport</v>
      </c>
      <c r="D19" t="str">
        <f>VLOOKUP(A19, Sheet1!$A$2:$E$8954, 4, FALSE)</f>
        <v>Shangri-La, Yunnan, China</v>
      </c>
      <c r="E19" t="str">
        <f>VLOOKUP(A19, Sheet1!$A$2:$E$8954, 5, FALSE)</f>
        <v>China</v>
      </c>
    </row>
    <row r="20" spans="1:5">
      <c r="A20" s="1" t="s">
        <v>89</v>
      </c>
      <c r="B20" s="1" t="s">
        <v>90</v>
      </c>
      <c r="C20" t="str">
        <f>VLOOKUP(A20, Sheet1!$A$2:$E$8954, 3, FALSE)</f>
        <v>Baotou Airport</v>
      </c>
      <c r="D20" t="str">
        <f>VLOOKUP(A20, Sheet1!$A$2:$E$8954, 4, FALSE)</f>
        <v>Baotou, Inner Mongolia, China</v>
      </c>
      <c r="E20" t="str">
        <f>VLOOKUP(A20, Sheet1!$A$2:$E$8954, 5, FALSE)</f>
        <v>China</v>
      </c>
    </row>
    <row r="21" spans="1:5">
      <c r="A21" s="1" t="s">
        <v>17650</v>
      </c>
      <c r="B21" s="1" t="s">
        <v>17651</v>
      </c>
      <c r="C21" t="str">
        <f>VLOOKUP(A21, Sheet1!$A$2:$E$8954, 3, FALSE)</f>
        <v>Dehong Mangshi Airport</v>
      </c>
      <c r="D21" t="str">
        <f>VLOOKUP(A21, Sheet1!$A$2:$E$8954, 4, FALSE)</f>
        <v>Mang City, Yunnan, China</v>
      </c>
      <c r="E21" t="str">
        <f>VLOOKUP(A21, Sheet1!$A$2:$E$8954, 5, FALSE)</f>
        <v>China</v>
      </c>
    </row>
    <row r="22" spans="1:5">
      <c r="A22" s="1" t="s">
        <v>5234</v>
      </c>
      <c r="B22" s="1" t="s">
        <v>5235</v>
      </c>
      <c r="C22" t="str">
        <f>VLOOKUP(A22, Sheet1!$A$2:$E$8954, 3, FALSE)</f>
        <v>Mactan–Cebu International Airport</v>
      </c>
      <c r="D22" t="str">
        <f>VLOOKUP(A22, Sheet1!$A$2:$E$8954, 4, FALSE)</f>
        <v>Lapu-Lapu, Philippines</v>
      </c>
      <c r="E22" t="str">
        <f>VLOOKUP(A22, Sheet1!$A$2:$E$8954, 5, FALSE)</f>
        <v>Philippines</v>
      </c>
    </row>
    <row r="23" spans="1:5">
      <c r="A23" s="1" t="s">
        <v>5698</v>
      </c>
      <c r="B23" s="1" t="s">
        <v>5699</v>
      </c>
      <c r="C23" t="str">
        <f>VLOOKUP(A23, Sheet1!$A$2:$E$8954, 3, FALSE)</f>
        <v>Jeju International Airport</v>
      </c>
      <c r="D23" t="str">
        <f>VLOOKUP(A23, Sheet1!$A$2:$E$8954, 4, FALSE)</f>
        <v>Jeju, South Korea</v>
      </c>
      <c r="E23" t="str">
        <f>VLOOKUP(A23, Sheet1!$A$2:$E$8954, 5, FALSE)</f>
        <v>South Korea</v>
      </c>
    </row>
    <row r="24" spans="1:5">
      <c r="A24" s="1" t="s">
        <v>23562</v>
      </c>
      <c r="B24" s="1" t="s">
        <v>23563</v>
      </c>
      <c r="C24" t="str">
        <f>VLOOKUP(A24, Sheet1!$A$2:$E$8954, 3, FALSE)</f>
        <v>Petropavlovsk-Kamchatsky Airport (Yelizovo Airport)</v>
      </c>
      <c r="D24" t="str">
        <f>VLOOKUP(A24, Sheet1!$A$2:$E$8954, 4, FALSE)</f>
        <v>Petropavlovsk-Kamchatsky, Kamchatka Krai, Russia</v>
      </c>
      <c r="E24" t="str">
        <f>VLOOKUP(A24, Sheet1!$A$2:$E$8954, 5, FALSE)</f>
        <v>Russia</v>
      </c>
    </row>
    <row r="25" spans="1:5">
      <c r="A25" s="1" t="s">
        <v>22893</v>
      </c>
      <c r="B25" s="1" t="s">
        <v>22894</v>
      </c>
      <c r="C25" t="str">
        <f>VLOOKUP(A25, Sheet1!$A$2:$E$8954, 3, FALSE)</f>
        <v>Paine Field (Snohomish County Airport)</v>
      </c>
      <c r="D25" t="str">
        <f>VLOOKUP(A25, Sheet1!$A$2:$E$8954, 4, FALSE)</f>
        <v>Everett, Washington, United States</v>
      </c>
      <c r="E25" t="str">
        <f>VLOOKUP(A25, Sheet1!$A$2:$E$8954, 5, FALSE)</f>
        <v>United States</v>
      </c>
    </row>
    <row r="26" spans="1:5">
      <c r="A26" s="1" t="s">
        <v>24425</v>
      </c>
      <c r="B26" s="1" t="s">
        <v>24426</v>
      </c>
      <c r="C26" t="str">
        <f>VLOOKUP(A26, Sheet1!$A$2:$E$8954, 3, FALSE)</f>
        <v>Gimhae International Airport</v>
      </c>
      <c r="D26" t="str">
        <f>VLOOKUP(A26, Sheet1!$A$2:$E$8954, 4, FALSE)</f>
        <v>Busan, South Korea</v>
      </c>
      <c r="E26" t="str">
        <f>VLOOKUP(A26, Sheet1!$A$2:$E$8954, 5, FALSE)</f>
        <v>South Korea</v>
      </c>
    </row>
    <row r="27" spans="1:5">
      <c r="A27" s="1" t="s">
        <v>19155</v>
      </c>
      <c r="B27" s="1" t="s">
        <v>19156</v>
      </c>
      <c r="C27" t="str">
        <f>VLOOKUP(A27, Sheet1!$A$2:$E$8954, 3, FALSE)</f>
        <v>Matsumoto Airport</v>
      </c>
      <c r="D27" t="str">
        <f>VLOOKUP(A27, Sheet1!$A$2:$E$8954, 4, FALSE)</f>
        <v>Matsumoto, Honshu, Japan</v>
      </c>
      <c r="E27" t="str">
        <f>VLOOKUP(A27, Sheet1!$A$2:$E$8954, 5, FALSE)</f>
        <v>Japan</v>
      </c>
    </row>
    <row r="28" spans="1:5">
      <c r="A28" s="1" t="s">
        <v>9775</v>
      </c>
      <c r="B28" s="1" t="s">
        <v>9776</v>
      </c>
      <c r="C28" t="str">
        <f>VLOOKUP(A28, Sheet1!$A$2:$E$8954, 3, FALSE)</f>
        <v>Shizuoka Airport (Mt. Fuji Shizuoka Airport)</v>
      </c>
      <c r="D28" t="str">
        <f>VLOOKUP(A28, Sheet1!$A$2:$E$8954, 4, FALSE)</f>
        <v>Shizuoka, Honshu, Japan</v>
      </c>
      <c r="E28" t="str">
        <f>VLOOKUP(A28, Sheet1!$A$2:$E$8954, 5, FALSE)</f>
        <v>Japan</v>
      </c>
    </row>
    <row r="29" spans="1:5">
      <c r="A29" s="1" t="s">
        <v>21633</v>
      </c>
      <c r="B29" s="1" t="s">
        <v>21112</v>
      </c>
      <c r="C29" t="str">
        <f>VLOOKUP(A29, Sheet1!$A$2:$E$8954, 3, FALSE)</f>
        <v>Naypyidaw Airport</v>
      </c>
      <c r="D29" t="str">
        <f>VLOOKUP(A29, Sheet1!$A$2:$E$8954, 4, FALSE)</f>
        <v>Naypyidaw (Nay Pyi Taw), Myanmar</v>
      </c>
      <c r="E29" t="str">
        <f>VLOOKUP(A29, Sheet1!$A$2:$E$8954, 5, FALSE)</f>
        <v>Myanmar</v>
      </c>
    </row>
    <row r="30" spans="1:5">
      <c r="A30" s="1" t="s">
        <v>7024</v>
      </c>
      <c r="B30" s="1" t="s">
        <v>7025</v>
      </c>
      <c r="C30" t="str">
        <f>VLOOKUP(A30, Sheet1!$A$2:$E$8954, 3, FALSE)</f>
        <v>Dazhou Heshi Airport</v>
      </c>
      <c r="D30" t="str">
        <f>VLOOKUP(A30, Sheet1!$A$2:$E$8954, 4, FALSE)</f>
        <v>Dazhou, Sichuan, China</v>
      </c>
      <c r="E30" t="str">
        <f>VLOOKUP(A30, Sheet1!$A$2:$E$8954, 5, FALSE)</f>
        <v>China</v>
      </c>
    </row>
    <row r="31" spans="1:5">
      <c r="A31" s="1" t="s">
        <v>23229</v>
      </c>
      <c r="B31" s="1" t="s">
        <v>23230</v>
      </c>
      <c r="C31" t="str">
        <f>VLOOKUP(A31, Sheet1!$A$2:$E$8954, 3, FALSE)</f>
        <v>Beijing Capital International Airport</v>
      </c>
      <c r="D31" t="str">
        <f>VLOOKUP(A31, Sheet1!$A$2:$E$8954, 4, FALSE)</f>
        <v>Beijing, China</v>
      </c>
      <c r="E31" t="str">
        <f>VLOOKUP(A31, Sheet1!$A$2:$E$8954, 5, FALSE)</f>
        <v>China</v>
      </c>
    </row>
    <row r="32" spans="1:5">
      <c r="A32" s="1" t="s">
        <v>30483</v>
      </c>
      <c r="B32" s="1" t="s">
        <v>30484</v>
      </c>
      <c r="C32" t="str">
        <f>VLOOKUP(A32, Sheet1!$A$2:$E$8954, 3, FALSE)</f>
        <v>Ubon Ratchathani Airport</v>
      </c>
      <c r="D32" t="str">
        <f>VLOOKUP(A32, Sheet1!$A$2:$E$8954, 4, FALSE)</f>
        <v>Ubon Ratchathani, Thailand</v>
      </c>
      <c r="E32" t="str">
        <f>VLOOKUP(A32, Sheet1!$A$2:$E$8954, 5, FALSE)</f>
        <v>Thailand</v>
      </c>
    </row>
    <row r="33" spans="1:5">
      <c r="A33" s="1" t="s">
        <v>31794</v>
      </c>
      <c r="B33" s="1" t="s">
        <v>31795</v>
      </c>
      <c r="C33" t="str">
        <f>VLOOKUP(A33, Sheet1!$A$2:$E$8954, 3, FALSE)</f>
        <v>Wattay International Airport</v>
      </c>
      <c r="D33" t="str">
        <f>VLOOKUP(A33, Sheet1!$A$2:$E$8954, 4, FALSE)</f>
        <v>Vientiane, Laos</v>
      </c>
      <c r="E33" t="str">
        <f>VLOOKUP(A33, Sheet1!$A$2:$E$8954, 5, FALSE)</f>
        <v>Laos</v>
      </c>
    </row>
    <row r="34" spans="1:5">
      <c r="A34" s="1" t="s">
        <v>23393</v>
      </c>
      <c r="B34" s="1" t="s">
        <v>23394</v>
      </c>
      <c r="C34" t="str">
        <f>VLOOKUP(A34, Sheet1!$A$2:$E$8954, 3, FALSE)</f>
        <v>Port Hedland International Airport</v>
      </c>
      <c r="D34" t="str">
        <f>VLOOKUP(A34, Sheet1!$A$2:$E$8954, 4, FALSE)</f>
        <v>Port Hedland, Western Australia, Australia</v>
      </c>
      <c r="E34" t="str">
        <f>VLOOKUP(A34, Sheet1!$A$2:$E$8954, 5, FALSE)</f>
        <v>Australia</v>
      </c>
    </row>
    <row r="35" spans="1:5">
      <c r="A35" s="1" t="s">
        <v>23831</v>
      </c>
      <c r="B35" s="1" t="s">
        <v>23832</v>
      </c>
      <c r="C35" t="str">
        <f>VLOOKUP(A35, Sheet1!$A$2:$E$8954, 3, FALSE)</f>
        <v>Phnom Penh International Airport</v>
      </c>
      <c r="D35" t="str">
        <f>VLOOKUP(A35, Sheet1!$A$2:$E$8954, 4, FALSE)</f>
        <v>Phnom Penh, Cambodia</v>
      </c>
      <c r="E35" t="str">
        <f>VLOOKUP(A35, Sheet1!$A$2:$E$8954, 5, FALSE)</f>
        <v>Cambodia</v>
      </c>
    </row>
    <row r="36" spans="1:5">
      <c r="A36" s="1" t="s">
        <v>11674</v>
      </c>
      <c r="B36" s="1" t="s">
        <v>11675</v>
      </c>
      <c r="C36" t="str">
        <f>VLOOKUP(A36, Sheet1!$A$2:$E$8954, 3, FALSE)</f>
        <v>Hangzhou Xiaoshan International Airport</v>
      </c>
      <c r="D36" t="str">
        <f>VLOOKUP(A36, Sheet1!$A$2:$E$8954, 4, FALSE)</f>
        <v>Hangzhou, Zhejiang, China</v>
      </c>
      <c r="E36" t="str">
        <f>VLOOKUP(A36, Sheet1!$A$2:$E$8954, 5, FALSE)</f>
        <v>China</v>
      </c>
    </row>
    <row r="37" spans="1:5">
      <c r="A37" s="1" t="s">
        <v>10639</v>
      </c>
      <c r="B37" s="1" t="s">
        <v>10640</v>
      </c>
      <c r="C37" t="str">
        <f>VLOOKUP(A37, Sheet1!$A$2:$E$8954, 3, FALSE)</f>
        <v>Gimpo International Airport</v>
      </c>
      <c r="D37" t="str">
        <f>VLOOKUP(A37, Sheet1!$A$2:$E$8954, 4, FALSE)</f>
        <v>Seoul, South Korea</v>
      </c>
      <c r="E37" t="str">
        <f>VLOOKUP(A37, Sheet1!$A$2:$E$8954, 5, FALSE)</f>
        <v>South Korea</v>
      </c>
    </row>
    <row r="38" spans="1:5">
      <c r="A38" s="1" t="s">
        <v>11858</v>
      </c>
      <c r="B38" s="1" t="s">
        <v>11859</v>
      </c>
      <c r="C38" t="str">
        <f>VLOOKUP(A38, Sheet1!$A$2:$E$8954, 3, FALSE)</f>
        <v>Hulunbuir Hailar Airport</v>
      </c>
      <c r="D38" t="str">
        <f>VLOOKUP(A38, Sheet1!$A$2:$E$8954, 4, FALSE)</f>
        <v>Hailar, Inner Mongolia, China</v>
      </c>
      <c r="E38" t="str">
        <f>VLOOKUP(A38, Sheet1!$A$2:$E$8954, 5, FALSE)</f>
        <v>China</v>
      </c>
    </row>
    <row r="39" spans="1:5">
      <c r="A39" s="1" t="s">
        <v>19206</v>
      </c>
      <c r="B39" s="1" t="s">
        <v>19207</v>
      </c>
      <c r="C39" t="str">
        <f>VLOOKUP(A39, Sheet1!$A$2:$E$8954, 3, FALSE)</f>
        <v>Miyako Airport</v>
      </c>
      <c r="D39" t="str">
        <f>VLOOKUP(A39, Sheet1!$A$2:$E$8954, 4, FALSE)</f>
        <v>Miyakojima, Miyako Islands, Japan</v>
      </c>
      <c r="E39" t="str">
        <f>VLOOKUP(A39, Sheet1!$A$2:$E$8954, 5, FALSE)</f>
        <v>Japan</v>
      </c>
    </row>
    <row r="40" spans="1:5">
      <c r="A40" s="1" t="s">
        <v>15549</v>
      </c>
      <c r="B40" s="1" t="s">
        <v>15550</v>
      </c>
      <c r="C40" t="str">
        <f>VLOOKUP(A40, Sheet1!$A$2:$E$8954, 3, FALSE)</f>
        <v>Korla Airport</v>
      </c>
      <c r="D40" t="str">
        <f>VLOOKUP(A40, Sheet1!$A$2:$E$8954, 4, FALSE)</f>
        <v>Korla, Xinjiang, China</v>
      </c>
      <c r="E40" t="str">
        <f>VLOOKUP(A40, Sheet1!$A$2:$E$8954, 5, FALSE)</f>
        <v>China</v>
      </c>
    </row>
    <row r="41" spans="1:5">
      <c r="A41" s="1" t="s">
        <v>15936</v>
      </c>
      <c r="B41" s="1" t="s">
        <v>15937</v>
      </c>
      <c r="C41" t="str">
        <f>VLOOKUP(A41, Sheet1!$A$2:$E$8954, 3, FALSE)</f>
        <v>Guiyang Longdongbao International Airport</v>
      </c>
      <c r="D41" t="str">
        <f>VLOOKUP(A41, Sheet1!$A$2:$E$8954, 4, FALSE)</f>
        <v>Guiyang, Guizhou, China</v>
      </c>
      <c r="E41" t="str">
        <f>VLOOKUP(A41, Sheet1!$A$2:$E$8954, 5, FALSE)</f>
        <v>China</v>
      </c>
    </row>
    <row r="42" spans="1:5">
      <c r="A42" s="1" t="s">
        <v>33569</v>
      </c>
      <c r="B42" s="1" t="s">
        <v>33570</v>
      </c>
      <c r="C42" t="str">
        <f>VLOOKUP(A42, Sheet1!$A$2:$E$8954, 3, FALSE)</f>
        <v>Yiwu Airport</v>
      </c>
      <c r="D42" t="str">
        <f>VLOOKUP(A42, Sheet1!$A$2:$E$8954, 4, FALSE)</f>
        <v>Yiwu, Zhejiang, China</v>
      </c>
      <c r="E42" t="str">
        <f>VLOOKUP(A42, Sheet1!$A$2:$E$8954, 5, FALSE)</f>
        <v>China</v>
      </c>
    </row>
    <row r="43" spans="1:5">
      <c r="A43" s="1" t="s">
        <v>13781</v>
      </c>
      <c r="B43" s="1" t="s">
        <v>13782</v>
      </c>
      <c r="C43" t="str">
        <f>VLOOKUP(A43, Sheet1!$A$2:$E$8954, 3, FALSE)</f>
        <v>Jiagedaqi Airport</v>
      </c>
      <c r="D43" t="str">
        <f>VLOOKUP(A43, Sheet1!$A$2:$E$8954, 4, FALSE)</f>
        <v>Jiagedaqi, Heilongjiang, China</v>
      </c>
      <c r="E43" t="str">
        <f>VLOOKUP(A43, Sheet1!$A$2:$E$8954, 5, FALSE)</f>
        <v>China</v>
      </c>
    </row>
    <row r="44" spans="1:5">
      <c r="A44" s="1" t="s">
        <v>15179</v>
      </c>
      <c r="B44" s="1" t="s">
        <v>15180</v>
      </c>
      <c r="C44" t="str">
        <f>VLOOKUP(A44, Sheet1!$A$2:$E$8954, 3, FALSE)</f>
        <v>Kumamoto Airport</v>
      </c>
      <c r="D44" t="str">
        <f>VLOOKUP(A44, Sheet1!$A$2:$E$8954, 4, FALSE)</f>
        <v>Mashiki, Kyushu, Japan</v>
      </c>
      <c r="E44" t="str">
        <f>VLOOKUP(A44, Sheet1!$A$2:$E$8954, 5, FALSE)</f>
        <v>Japan</v>
      </c>
    </row>
    <row r="45" spans="1:5">
      <c r="A45" s="1" t="s">
        <v>28853</v>
      </c>
      <c r="B45" s="1" t="s">
        <v>28854</v>
      </c>
      <c r="C45" t="str">
        <f>VLOOKUP(A45, Sheet1!$A$2:$E$8954, 3, FALSE)</f>
        <v>Tongren Fenghuang Airport</v>
      </c>
      <c r="D45" t="str">
        <f>VLOOKUP(A45, Sheet1!$A$2:$E$8954, 4, FALSE)</f>
        <v>Tongren, Guizhou, China</v>
      </c>
      <c r="E45" t="str">
        <f>VLOOKUP(A45, Sheet1!$A$2:$E$8954, 5, FALSE)</f>
        <v>China</v>
      </c>
    </row>
    <row r="46" spans="1:5">
      <c r="A46" s="1" t="s">
        <v>1130</v>
      </c>
      <c r="B46" s="1" t="s">
        <v>35307</v>
      </c>
      <c r="C46" t="str">
        <f>VLOOKUP(A46, Sheet1!$A$2:$E$8954, 3, FALSE)</f>
        <v>Kempegowda International Airport</v>
      </c>
      <c r="D46" t="str">
        <f>VLOOKUP(A46, Sheet1!$A$2:$E$8954, 4, FALSE)</f>
        <v>Bangalore, Karnataka, India</v>
      </c>
      <c r="E46" t="str">
        <f>VLOOKUP(A46, Sheet1!$A$2:$E$8954, 5, FALSE)</f>
        <v>India</v>
      </c>
    </row>
    <row r="47" spans="1:5">
      <c r="A47" s="1" t="s">
        <v>12466</v>
      </c>
      <c r="B47" s="1" t="s">
        <v>1490</v>
      </c>
      <c r="C47" t="str">
        <f>VLOOKUP(A47, Sheet1!$A$2:$E$8954, 3, FALSE)</f>
        <v>Rajiv Gandhi International Airport</v>
      </c>
      <c r="D47" t="str">
        <f>VLOOKUP(A47, Sheet1!$A$2:$E$8954, 4, FALSE)</f>
        <v>Hyderabad, Telangana, India</v>
      </c>
      <c r="E47" t="str">
        <f>VLOOKUP(A47, Sheet1!$A$2:$E$8954, 5, FALSE)</f>
        <v>India</v>
      </c>
    </row>
    <row r="48" spans="1:5">
      <c r="A48" s="1" t="s">
        <v>7520</v>
      </c>
      <c r="B48" s="1" t="s">
        <v>7521</v>
      </c>
      <c r="C48" t="str">
        <f>VLOOKUP(A48, Sheet1!$A$2:$E$8954, 3, FALSE)</f>
        <v>Don Mueang International Airport</v>
      </c>
      <c r="D48" t="str">
        <f>VLOOKUP(A48, Sheet1!$A$2:$E$8954, 4, FALSE)</f>
        <v>Bangkok, Thailand</v>
      </c>
      <c r="E48" t="str">
        <f>VLOOKUP(A48, Sheet1!$A$2:$E$8954, 5, FALSE)</f>
        <v>Thailand</v>
      </c>
    </row>
    <row r="49" spans="1:5">
      <c r="A49" s="1" t="s">
        <v>33453</v>
      </c>
      <c r="B49" s="1" t="s">
        <v>25255</v>
      </c>
      <c r="C49" t="str">
        <f>VLOOKUP(A49, Sheet1!$A$2:$E$8954, 3, FALSE)</f>
        <v>Greenway Sound Water Aerodrome</v>
      </c>
      <c r="D49" t="str">
        <f>VLOOKUP(A49, Sheet1!$A$2:$E$8954, 4, FALSE)</f>
        <v>Greenway Sound, British Columbia, Canada</v>
      </c>
      <c r="E49" t="str">
        <f>VLOOKUP(A49, Sheet1!$A$2:$E$8954, 5, FALSE)</f>
        <v>Canada</v>
      </c>
    </row>
    <row r="50" spans="1:5">
      <c r="A50" s="1" t="s">
        <v>13937</v>
      </c>
      <c r="B50" s="1" t="s">
        <v>13938</v>
      </c>
      <c r="C50" t="str">
        <f>VLOOKUP(A50, Sheet1!$A$2:$E$8954, 3, FALSE)</f>
        <v>Jiamusi Dongjiao Airport</v>
      </c>
      <c r="D50" t="str">
        <f>VLOOKUP(A50, Sheet1!$A$2:$E$8954, 4, FALSE)</f>
        <v>Jiamusi, Heilongjiang, China</v>
      </c>
      <c r="E50" t="str">
        <f>VLOOKUP(A50, Sheet1!$A$2:$E$8954, 5, FALSE)</f>
        <v>China</v>
      </c>
    </row>
    <row r="51" spans="1:5">
      <c r="A51" s="1" t="s">
        <v>15600</v>
      </c>
      <c r="B51" s="1" t="s">
        <v>15601</v>
      </c>
      <c r="C51" t="str">
        <f>VLOOKUP(A51, Sheet1!$A$2:$E$8954, 3, FALSE)</f>
        <v>Karamay Airport</v>
      </c>
      <c r="D51" t="str">
        <f>VLOOKUP(A51, Sheet1!$A$2:$E$8954, 4, FALSE)</f>
        <v>Karamay, Xinjiang, China</v>
      </c>
      <c r="E51" t="str">
        <f>VLOOKUP(A51, Sheet1!$A$2:$E$8954, 5, FALSE)</f>
        <v>China</v>
      </c>
    </row>
    <row r="52" spans="1:5">
      <c r="A52" s="1" t="s">
        <v>7838</v>
      </c>
      <c r="B52" s="1" t="s">
        <v>35308</v>
      </c>
      <c r="C52" t="str">
        <f>VLOOKUP(A52, Sheet1!$A$2:$E$8954, 3, FALSE)</f>
        <v>Ordos Ejin Horo Airport</v>
      </c>
      <c r="D52" t="str">
        <f>VLOOKUP(A52, Sheet1!$A$2:$E$8954, 4, FALSE)</f>
        <v>Ordos, Inner Mongolia, China</v>
      </c>
      <c r="E52" t="str">
        <f>VLOOKUP(A52, Sheet1!$A$2:$E$8954, 5, FALSE)</f>
        <v>China</v>
      </c>
    </row>
    <row r="53" spans="1:5">
      <c r="A53" s="1" t="s">
        <v>14961</v>
      </c>
      <c r="B53" s="1" t="s">
        <v>14962</v>
      </c>
      <c r="C53" t="str">
        <f>VLOOKUP(A53, Sheet1!$A$2:$E$8954, 3, FALSE)</f>
        <v>Kanas Airport</v>
      </c>
      <c r="D53" t="str">
        <f>VLOOKUP(A53, Sheet1!$A$2:$E$8954, 4, FALSE)</f>
        <v>Burqin, Xinjiang, China</v>
      </c>
      <c r="E53" t="str">
        <f>VLOOKUP(A53, Sheet1!$A$2:$E$8954, 5, FALSE)</f>
        <v>China</v>
      </c>
    </row>
    <row r="54" spans="1:5">
      <c r="A54" s="1" t="s">
        <v>20355</v>
      </c>
      <c r="B54" s="1" t="s">
        <v>20356</v>
      </c>
      <c r="C54" t="str">
        <f>VLOOKUP(A54, Sheet1!$A$2:$E$8954, 3, FALSE)</f>
        <v>Magong Airport</v>
      </c>
      <c r="D54" t="str">
        <f>VLOOKUP(A54, Sheet1!$A$2:$E$8954, 4, FALSE)</f>
        <v>Magong, Taiwan</v>
      </c>
      <c r="E54" t="str">
        <f>VLOOKUP(A54, Sheet1!$A$2:$E$8954, 5, FALSE)</f>
        <v>Taiwan</v>
      </c>
    </row>
    <row r="55" spans="1:5">
      <c r="A55" s="1" t="s">
        <v>12127</v>
      </c>
      <c r="B55" s="1" t="s">
        <v>12128</v>
      </c>
      <c r="C55" t="str">
        <f>VLOOKUP(A55, Sheet1!$A$2:$E$8954, 3, FALSE)</f>
        <v>Harbin Taiping International Airport</v>
      </c>
      <c r="D55" t="str">
        <f>VLOOKUP(A55, Sheet1!$A$2:$E$8954, 4, FALSE)</f>
        <v>Harbin, Heilongjiang, China</v>
      </c>
      <c r="E55" t="str">
        <f>VLOOKUP(A55, Sheet1!$A$2:$E$8954, 5, FALSE)</f>
        <v>China</v>
      </c>
    </row>
    <row r="56" spans="1:5">
      <c r="A56" s="1" t="s">
        <v>16495</v>
      </c>
      <c r="B56" s="1" t="s">
        <v>35309</v>
      </c>
      <c r="C56" t="str">
        <f>VLOOKUP(A56, Sheet1!$A$2:$E$8954, 3, FALSE)</f>
        <v>Yichun Lindu Airport[2]</v>
      </c>
      <c r="D56" t="str">
        <f>VLOOKUP(A56, Sheet1!$A$2:$E$8954, 4, FALSE)</f>
        <v>Yichun, Heilongjiang, China</v>
      </c>
      <c r="E56" t="str">
        <f>VLOOKUP(A56, Sheet1!$A$2:$E$8954, 5, FALSE)</f>
        <v>China</v>
      </c>
    </row>
    <row r="57" spans="1:5">
      <c r="A57" s="1" t="s">
        <v>20131</v>
      </c>
      <c r="B57" s="1" t="s">
        <v>20132</v>
      </c>
      <c r="C57" t="str">
        <f>VLOOKUP(A57, Sheet1!$A$2:$E$8954, 3, FALSE)</f>
        <v>Muan International Airport[1]</v>
      </c>
      <c r="D57" t="str">
        <f>VLOOKUP(A57, Sheet1!$A$2:$E$8954, 4, FALSE)</f>
        <v>Muan, South Korea</v>
      </c>
      <c r="E57" t="str">
        <f>VLOOKUP(A57, Sheet1!$A$2:$E$8954, 5, FALSE)</f>
        <v>South Korea</v>
      </c>
    </row>
    <row r="58" spans="1:5">
      <c r="A58" s="1" t="s">
        <v>16973</v>
      </c>
      <c r="B58" s="1" t="s">
        <v>16974</v>
      </c>
      <c r="C58" t="str">
        <f>VLOOKUP(A58, Sheet1!$A$2:$E$8954, 3, FALSE)</f>
        <v>Libo Airport (Qiannan Airport)</v>
      </c>
      <c r="D58" t="str">
        <f>VLOOKUP(A58, Sheet1!$A$2:$E$8954, 4, FALSE)</f>
        <v>Libo, Guizhou, China</v>
      </c>
      <c r="E58" t="str">
        <f>VLOOKUP(A58, Sheet1!$A$2:$E$8954, 5, FALSE)</f>
        <v>China</v>
      </c>
    </row>
    <row r="59" spans="1:5">
      <c r="A59" s="1" t="s">
        <v>20598</v>
      </c>
      <c r="B59" s="1" t="s">
        <v>20599</v>
      </c>
      <c r="C59" t="str">
        <f>VLOOKUP(A59, Sheet1!$A$2:$E$8954, 3, FALSE)</f>
        <v>Changbaishan Airport</v>
      </c>
      <c r="D59" t="str">
        <f>VLOOKUP(A59, Sheet1!$A$2:$E$8954, 4, FALSE)</f>
        <v>Baishan, Jilin, China</v>
      </c>
      <c r="E59" t="str">
        <f>VLOOKUP(A59, Sheet1!$A$2:$E$8954, 5, FALSE)</f>
        <v>China</v>
      </c>
    </row>
    <row r="60" spans="1:5">
      <c r="A60" s="1" t="s">
        <v>29068</v>
      </c>
      <c r="B60" s="1" t="s">
        <v>29069</v>
      </c>
      <c r="C60" t="str">
        <f>VLOOKUP(A60, Sheet1!$A$2:$E$8954, 3, FALSE)</f>
        <v>Tianshui Maijishan Airport[1]</v>
      </c>
      <c r="D60" t="str">
        <f>VLOOKUP(A60, Sheet1!$A$2:$E$8954, 4, FALSE)</f>
        <v>Tianshui, Gansu, China</v>
      </c>
      <c r="E60" t="str">
        <f>VLOOKUP(A60, Sheet1!$A$2:$E$8954, 5, FALSE)</f>
        <v>China</v>
      </c>
    </row>
    <row r="61" spans="1:5">
      <c r="A61" s="1" t="s">
        <v>3819</v>
      </c>
      <c r="B61" s="1" t="s">
        <v>3820</v>
      </c>
      <c r="C61" t="str">
        <f>VLOOKUP(A61, Sheet1!$A$2:$E$8954, 3, FALSE)</f>
        <v>Ted Stevens Anchorage International Airport</v>
      </c>
      <c r="D61" t="str">
        <f>VLOOKUP(A61, Sheet1!$A$2:$E$8954, 4, FALSE)</f>
        <v>Anchorage, Alaska, United States</v>
      </c>
      <c r="E61" t="str">
        <f>VLOOKUP(A61, Sheet1!$A$2:$E$8954, 5, FALSE)</f>
        <v>United States</v>
      </c>
    </row>
    <row r="62" spans="1:5">
      <c r="A62" s="1" t="s">
        <v>35350</v>
      </c>
      <c r="B62" s="1" t="s">
        <v>15834</v>
      </c>
      <c r="C62" t="str">
        <f>VLOOKUP(A62, Sheet1!$A$2:$E$8954, 3, FALSE)</f>
        <v>Kuala Lumpur International Airport</v>
      </c>
      <c r="D62" t="str">
        <f>VLOOKUP(A62, Sheet1!$A$2:$E$8954, 4, FALSE)</f>
        <v>Kuala Lumpur, Malaysia</v>
      </c>
      <c r="E62" t="str">
        <f>VLOOKUP(A62, Sheet1!$A$2:$E$8954, 5, FALSE)</f>
        <v>Malaysia</v>
      </c>
    </row>
    <row r="63" spans="1:5">
      <c r="A63" s="1" t="s">
        <v>16226</v>
      </c>
      <c r="B63" s="1" t="s">
        <v>16227</v>
      </c>
      <c r="C63" t="str">
        <f>VLOOKUP(A63, Sheet1!$A$2:$E$8954, 3, FALSE)</f>
        <v>Laoag International Airport</v>
      </c>
      <c r="D63" t="str">
        <f>VLOOKUP(A63, Sheet1!$A$2:$E$8954, 4, FALSE)</f>
        <v>Laoag, Philippines</v>
      </c>
      <c r="E63" t="str">
        <f>VLOOKUP(A63, Sheet1!$A$2:$E$8954, 5, FALSE)</f>
        <v>Philippines</v>
      </c>
    </row>
    <row r="64" spans="1:5">
      <c r="A64" s="1" t="s">
        <v>21774</v>
      </c>
      <c r="B64" s="1" t="s">
        <v>21775</v>
      </c>
      <c r="C64" t="str">
        <f>VLOOKUP(A64, Sheet1!$A$2:$E$8954, 3, FALSE)</f>
        <v>Tokachi–Obihiro Airport</v>
      </c>
      <c r="D64" t="str">
        <f>VLOOKUP(A64, Sheet1!$A$2:$E$8954, 4, FALSE)</f>
        <v>Obihiro, Hokkaido, Japan</v>
      </c>
      <c r="E64" t="str">
        <f>VLOOKUP(A64, Sheet1!$A$2:$E$8954, 5, FALSE)</f>
        <v>Japan</v>
      </c>
    </row>
    <row r="65" spans="1:5">
      <c r="A65" s="1" t="s">
        <v>6058</v>
      </c>
      <c r="B65" s="1" t="s">
        <v>6059</v>
      </c>
      <c r="C65" t="str">
        <f>VLOOKUP(A65, Sheet1!$A$2:$E$8954, 3, FALSE)</f>
        <v>Chiang Mai International Airport</v>
      </c>
      <c r="D65" t="str">
        <f>VLOOKUP(A65, Sheet1!$A$2:$E$8954, 4, FALSE)</f>
        <v>Chiang Mai, Thailand</v>
      </c>
      <c r="E65" t="str">
        <f>VLOOKUP(A65, Sheet1!$A$2:$E$8954, 5, FALSE)</f>
        <v>Thailand</v>
      </c>
    </row>
    <row r="66" spans="1:5">
      <c r="A66" s="1" t="s">
        <v>30675</v>
      </c>
      <c r="B66" s="1" t="s">
        <v>30676</v>
      </c>
      <c r="C66" t="str">
        <f>VLOOKUP(A66, Sheet1!$A$2:$E$8954, 3, FALSE)</f>
        <v>Kobe Airport</v>
      </c>
      <c r="D66" t="str">
        <f>VLOOKUP(A66, Sheet1!$A$2:$E$8954, 4, FALSE)</f>
        <v>Kobe / Osaka, Honshu, Japan</v>
      </c>
      <c r="E66" t="str">
        <f>VLOOKUP(A66, Sheet1!$A$2:$E$8954, 5, FALSE)</f>
        <v>Japan</v>
      </c>
    </row>
    <row r="67" spans="1:5">
      <c r="A67" s="1" t="s">
        <v>12620</v>
      </c>
      <c r="B67" s="1" t="s">
        <v>12621</v>
      </c>
      <c r="C67" t="str">
        <f>VLOOKUP(A67, Sheet1!$A$2:$E$8954, 3, FALSE)</f>
        <v>Ibaraki Airport</v>
      </c>
      <c r="D67" t="str">
        <f>VLOOKUP(A67, Sheet1!$A$2:$E$8954, 4, FALSE)</f>
        <v>Omitama, Honshu, Japan</v>
      </c>
      <c r="E67" t="str">
        <f>VLOOKUP(A67, Sheet1!$A$2:$E$8954, 5, FALSE)</f>
        <v>Japan</v>
      </c>
    </row>
    <row r="68" spans="1:5">
      <c r="A68" s="1" t="s">
        <v>15825</v>
      </c>
      <c r="B68" s="1" t="s">
        <v>15826</v>
      </c>
      <c r="C68" t="str">
        <f>VLOOKUP(A68, Sheet1!$A$2:$E$8954, 3, FALSE)</f>
        <v>Kushiro Airport</v>
      </c>
      <c r="D68" t="str">
        <f>VLOOKUP(A68, Sheet1!$A$2:$E$8954, 4, FALSE)</f>
        <v>Kushiro, Hokkaido, Japan</v>
      </c>
      <c r="E68" t="str">
        <f>VLOOKUP(A68, Sheet1!$A$2:$E$8954, 5, FALSE)</f>
        <v>Japan</v>
      </c>
    </row>
    <row r="69" spans="1:5">
      <c r="A69" s="1" t="s">
        <v>3564</v>
      </c>
      <c r="B69" s="1" t="s">
        <v>3565</v>
      </c>
      <c r="C69" t="str">
        <f>VLOOKUP(A69, Sheet1!$A$2:$E$8954, 3, FALSE)</f>
        <v>Asahikawa Airport</v>
      </c>
      <c r="D69" t="str">
        <f>VLOOKUP(A69, Sheet1!$A$2:$E$8954, 4, FALSE)</f>
        <v>Asahikawa, Hokkaido, Japan</v>
      </c>
      <c r="E69" t="str">
        <f>VLOOKUP(A69, Sheet1!$A$2:$E$8954, 5, FALSE)</f>
        <v>Japan</v>
      </c>
    </row>
    <row r="70" spans="1:5">
      <c r="A70" s="1" t="s">
        <v>33788</v>
      </c>
      <c r="B70" s="1" t="s">
        <v>33789</v>
      </c>
      <c r="C70" t="str">
        <f>VLOOKUP(A70, Sheet1!$A$2:$E$8954, 3, FALSE)</f>
        <v>Yangyang International Airport[1]</v>
      </c>
      <c r="D70" t="str">
        <f>VLOOKUP(A70, Sheet1!$A$2:$E$8954, 4, FALSE)</f>
        <v>Yangyang, South Korea</v>
      </c>
      <c r="E70" t="str">
        <f>VLOOKUP(A70, Sheet1!$A$2:$E$8954, 5, FALSE)</f>
        <v>South Korea</v>
      </c>
    </row>
    <row r="71" spans="1:5">
      <c r="A71" s="1" t="s">
        <v>32679</v>
      </c>
      <c r="B71" s="1" t="s">
        <v>32680</v>
      </c>
      <c r="C71" t="str">
        <f>VLOOKUP(A71, Sheet1!$A$2:$E$8954, 3, FALSE)</f>
        <v>Sunan Shuofang International Airport</v>
      </c>
      <c r="D71" t="str">
        <f>VLOOKUP(A71, Sheet1!$A$2:$E$8954, 4, FALSE)</f>
        <v>Wuxi / Suzhou, Jiangsu, China</v>
      </c>
      <c r="E71" t="str">
        <f>VLOOKUP(A71, Sheet1!$A$2:$E$8954, 5, FALSE)</f>
        <v>China</v>
      </c>
    </row>
    <row r="72" spans="1:5">
      <c r="A72" s="1" t="s">
        <v>21063</v>
      </c>
      <c r="B72" s="1" t="s">
        <v>21064</v>
      </c>
      <c r="C72" t="str">
        <f>VLOOKUP(A72, Sheet1!$A$2:$E$8954, 3, FALSE)</f>
        <v>Xinyuan Nalati Airport</v>
      </c>
      <c r="D72" t="str">
        <f>VLOOKUP(A72, Sheet1!$A$2:$E$8954, 4, FALSE)</f>
        <v>Xinyuan, Xinjiang, China</v>
      </c>
      <c r="E72" t="str">
        <f>VLOOKUP(A72, Sheet1!$A$2:$E$8954, 5, FALSE)</f>
        <v>China</v>
      </c>
    </row>
    <row r="73" spans="1:5">
      <c r="A73" s="1" t="s">
        <v>35310</v>
      </c>
      <c r="B73" s="1" t="s">
        <v>1006</v>
      </c>
      <c r="C73" t="str">
        <f>VLOOKUP(A73, Sheet1!$A$2:$E$8954, 3, FALSE)</f>
        <v>Suvarnabhumi Airport</v>
      </c>
      <c r="D73" t="str">
        <f>VLOOKUP(A73, Sheet1!$A$2:$E$8954, 4, FALSE)</f>
        <v>Bangkok, Thailand</v>
      </c>
      <c r="E73" t="str">
        <f>VLOOKUP(A73, Sheet1!$A$2:$E$8954, 5, FALSE)</f>
        <v>Thailand</v>
      </c>
    </row>
    <row r="74" spans="1:5">
      <c r="A74" s="1" t="s">
        <v>15415</v>
      </c>
      <c r="B74" s="1" t="s">
        <v>15416</v>
      </c>
      <c r="C74" t="str">
        <f>VLOOKUP(A74, Sheet1!$A$2:$E$8954, 3, FALSE)</f>
        <v>Ganzhou Huangjin Airport</v>
      </c>
      <c r="D74" t="str">
        <f>VLOOKUP(A74, Sheet1!$A$2:$E$8954, 4, FALSE)</f>
        <v>Ganzhou, Jiangxi, China</v>
      </c>
      <c r="E74" t="str">
        <f>VLOOKUP(A74, Sheet1!$A$2:$E$8954, 5, FALSE)</f>
        <v>China</v>
      </c>
    </row>
    <row r="75" spans="1:5">
      <c r="A75" s="1" t="s">
        <v>28495</v>
      </c>
      <c r="B75" s="1" t="s">
        <v>28496</v>
      </c>
      <c r="C75" t="str">
        <f>VLOOKUP(A75, Sheet1!$A$2:$E$8954, 3, FALSE)</f>
        <v>Takamatsu Airport</v>
      </c>
      <c r="D75" t="str">
        <f>VLOOKUP(A75, Sheet1!$A$2:$E$8954, 4, FALSE)</f>
        <v>Takamatsu, Shikoku, Japan</v>
      </c>
      <c r="E75" t="str">
        <f>VLOOKUP(A75, Sheet1!$A$2:$E$8954, 5, FALSE)</f>
        <v>Japan</v>
      </c>
    </row>
    <row r="76" spans="1:5">
      <c r="A76" s="1" t="s">
        <v>32984</v>
      </c>
      <c r="B76" s="1" t="s">
        <v>32985</v>
      </c>
      <c r="C76" t="str">
        <f>VLOOKUP(A76, Sheet1!$A$2:$E$8954, 3, FALSE)</f>
        <v>Xiamen Gaoqi International Airport</v>
      </c>
      <c r="D76" t="str">
        <f>VLOOKUP(A76, Sheet1!$A$2:$E$8954, 4, FALSE)</f>
        <v>Xiamen, Fujian, China</v>
      </c>
      <c r="E76" t="str">
        <f>VLOOKUP(A76, Sheet1!$A$2:$E$8954, 5, FALSE)</f>
        <v>China</v>
      </c>
    </row>
    <row r="77" spans="1:5">
      <c r="A77" s="1" t="s">
        <v>23240</v>
      </c>
      <c r="B77" s="1" t="s">
        <v>23241</v>
      </c>
      <c r="C77" t="str">
        <f>VLOOKUP(A77, Sheet1!$A$2:$E$8954, 3, FALSE)</f>
        <v>Penang International Airport</v>
      </c>
      <c r="D77" t="str">
        <f>VLOOKUP(A77, Sheet1!$A$2:$E$8954, 4, FALSE)</f>
        <v>Penang, Malaysia</v>
      </c>
      <c r="E77" t="str">
        <f>VLOOKUP(A77, Sheet1!$A$2:$E$8954, 5, FALSE)</f>
        <v>Malaysia</v>
      </c>
    </row>
    <row r="78" spans="1:5">
      <c r="A78" s="1" t="s">
        <v>24477</v>
      </c>
      <c r="B78" s="1" t="s">
        <v>24478</v>
      </c>
      <c r="C78" t="str">
        <f>VLOOKUP(A78, Sheet1!$A$2:$E$8954, 3, FALSE)</f>
        <v>Shanghai Pudong International Airport</v>
      </c>
      <c r="D78" t="str">
        <f>VLOOKUP(A78, Sheet1!$A$2:$E$8954, 4, FALSE)</f>
        <v>Shanghai, China</v>
      </c>
      <c r="E78" t="str">
        <f>VLOOKUP(A78, Sheet1!$A$2:$E$8954, 5, FALSE)</f>
        <v>China</v>
      </c>
    </row>
    <row r="79" spans="1:5">
      <c r="A79" s="1" t="s">
        <v>13728</v>
      </c>
      <c r="B79" s="1" t="s">
        <v>13729</v>
      </c>
      <c r="C79" t="str">
        <f>VLOOKUP(A79, Sheet1!$A$2:$E$8954, 3, FALSE)</f>
        <v>Jingdezhen Luojia Airport</v>
      </c>
      <c r="D79" t="str">
        <f>VLOOKUP(A79, Sheet1!$A$2:$E$8954, 4, FALSE)</f>
        <v>Jingdezhen, Jiangxi, China</v>
      </c>
      <c r="E79" t="str">
        <f>VLOOKUP(A79, Sheet1!$A$2:$E$8954, 5, FALSE)</f>
        <v>China</v>
      </c>
    </row>
    <row r="80" spans="1:5">
      <c r="A80" s="1" t="s">
        <v>28978</v>
      </c>
      <c r="B80" s="1" t="s">
        <v>28979</v>
      </c>
      <c r="C80" t="str">
        <f>VLOOKUP(A80, Sheet1!$A$2:$E$8954, 3, FALSE)</f>
        <v>Tongliao Airport[1]</v>
      </c>
      <c r="D80" t="str">
        <f>VLOOKUP(A80, Sheet1!$A$2:$E$8954, 4, FALSE)</f>
        <v>Tongliao, Inner Mongolia, China</v>
      </c>
      <c r="E80" t="str">
        <f>VLOOKUP(A80, Sheet1!$A$2:$E$8954, 5, FALSE)</f>
        <v>China</v>
      </c>
    </row>
    <row r="81" spans="1:5">
      <c r="A81" s="1" t="s">
        <v>19255</v>
      </c>
      <c r="B81" s="1" t="s">
        <v>19256</v>
      </c>
      <c r="C81" t="str">
        <f>VLOOKUP(A81, Sheet1!$A$2:$E$8954, 3, FALSE)</f>
        <v>Ninoy Aquino International Airport / Villamor Air Base</v>
      </c>
      <c r="D81" t="str">
        <f>VLOOKUP(A81, Sheet1!$A$2:$E$8954, 4, FALSE)</f>
        <v>Manila, Philippines</v>
      </c>
      <c r="E81" t="str">
        <f>VLOOKUP(A81, Sheet1!$A$2:$E$8954, 5, FALSE)</f>
        <v>Philippines</v>
      </c>
    </row>
    <row r="82" spans="1:5">
      <c r="A82" s="1" t="s">
        <v>3145</v>
      </c>
      <c r="B82" s="1" t="s">
        <v>3146</v>
      </c>
      <c r="C82" t="str">
        <f>VLOOKUP(A82, Sheet1!$A$2:$E$8954, 3, FALSE)</f>
        <v>Baise Bama Airport</v>
      </c>
      <c r="D82" t="str">
        <f>VLOOKUP(A82, Sheet1!$A$2:$E$8954, 4, FALSE)</f>
        <v>Baise, Guangxi, China</v>
      </c>
      <c r="E82" t="str">
        <f>VLOOKUP(A82, Sheet1!$A$2:$E$8954, 5, FALSE)</f>
        <v>China</v>
      </c>
    </row>
    <row r="83" spans="1:5">
      <c r="A83" s="1" t="s">
        <v>570</v>
      </c>
      <c r="B83" s="1" t="s">
        <v>571</v>
      </c>
      <c r="C83" t="str">
        <f>VLOOKUP(A83, Sheet1!$A$2:$E$8954, 3, FALSE)</f>
        <v>Bengbu Airport</v>
      </c>
      <c r="D83" t="str">
        <f>VLOOKUP(A83, Sheet1!$A$2:$E$8954, 4, FALSE)</f>
        <v>Bengbu, Anhui, China</v>
      </c>
      <c r="E83" t="str">
        <f>VLOOKUP(A83, Sheet1!$A$2:$E$8954, 5, FALSE)</f>
        <v>China</v>
      </c>
    </row>
    <row r="84" spans="1:5">
      <c r="A84" s="1" t="s">
        <v>32412</v>
      </c>
      <c r="B84" s="1" t="s">
        <v>32413</v>
      </c>
      <c r="C84" t="str">
        <f>VLOOKUP(A84, Sheet1!$A$2:$E$8954, 3, FALSE)</f>
        <v>Wenzhou Longwan International Airport</v>
      </c>
      <c r="D84" t="str">
        <f>VLOOKUP(A84, Sheet1!$A$2:$E$8954, 4, FALSE)</f>
        <v>Wenzhou, Zhejiang, China</v>
      </c>
      <c r="E84" t="str">
        <f>VLOOKUP(A84, Sheet1!$A$2:$E$8954, 5, FALSE)</f>
        <v>China</v>
      </c>
    </row>
    <row r="85" spans="1:5">
      <c r="A85" s="1" t="s">
        <v>32903</v>
      </c>
      <c r="B85" s="1" t="s">
        <v>32904</v>
      </c>
      <c r="C85" t="str">
        <f>VLOOKUP(A85, Sheet1!$A$2:$E$8954, 3, FALSE)</f>
        <v>Xilinhot Airport</v>
      </c>
      <c r="D85" t="str">
        <f>VLOOKUP(A85, Sheet1!$A$2:$E$8954, 4, FALSE)</f>
        <v>Xilinhot, Inner Mongolia, China</v>
      </c>
      <c r="E85" t="str">
        <f>VLOOKUP(A85, Sheet1!$A$2:$E$8954, 5, FALSE)</f>
        <v>China</v>
      </c>
    </row>
    <row r="86" spans="1:5">
      <c r="A86" s="1" t="s">
        <v>5404</v>
      </c>
      <c r="B86" s="1" t="s">
        <v>5405</v>
      </c>
      <c r="C86" t="str">
        <f>VLOOKUP(A86, Sheet1!$A$2:$E$8954, 3, FALSE)</f>
        <v>Changde Taohuayuan Airport</v>
      </c>
      <c r="D86" t="str">
        <f>VLOOKUP(A86, Sheet1!$A$2:$E$8954, 4, FALSE)</f>
        <v>Changde, Hunan, China</v>
      </c>
      <c r="E86" t="str">
        <f>VLOOKUP(A86, Sheet1!$A$2:$E$8954, 5, FALSE)</f>
        <v>China</v>
      </c>
    </row>
    <row r="87" spans="1:5">
      <c r="A87" s="1" t="s">
        <v>7490</v>
      </c>
      <c r="B87" s="1" t="s">
        <v>7491</v>
      </c>
      <c r="C87" t="str">
        <f>VLOOKUP(A87, Sheet1!$A$2:$E$8954, 3, FALSE)</f>
        <v>Dali Airport</v>
      </c>
      <c r="D87" t="str">
        <f>VLOOKUP(A87, Sheet1!$A$2:$E$8954, 4, FALSE)</f>
        <v>Dali, Yunnan, China</v>
      </c>
      <c r="E87" t="str">
        <f>VLOOKUP(A87, Sheet1!$A$2:$E$8954, 5, FALSE)</f>
        <v>China</v>
      </c>
    </row>
    <row r="88" spans="1:5">
      <c r="A88" s="1" t="s">
        <v>9816</v>
      </c>
      <c r="B88" s="1" t="s">
        <v>9817</v>
      </c>
      <c r="C88" t="str">
        <f>VLOOKUP(A88, Sheet1!$A$2:$E$8954, 3, FALSE)</f>
        <v>Fuyang Xiguan Airport</v>
      </c>
      <c r="D88" t="str">
        <f>VLOOKUP(A88, Sheet1!$A$2:$E$8954, 4, FALSE)</f>
        <v>Fuyang, Anhui, China</v>
      </c>
      <c r="E88" t="str">
        <f>VLOOKUP(A88, Sheet1!$A$2:$E$8954, 5, FALSE)</f>
        <v>China</v>
      </c>
    </row>
    <row r="89" spans="1:5">
      <c r="A89" s="1" t="s">
        <v>16794</v>
      </c>
      <c r="B89" s="1" t="s">
        <v>16795</v>
      </c>
      <c r="C89" t="str">
        <f>VLOOKUP(A89, Sheet1!$A$2:$E$8954, 3, FALSE)</f>
        <v>Lanzhou Zhongchuan International Airport</v>
      </c>
      <c r="D89" t="str">
        <f>VLOOKUP(A89, Sheet1!$A$2:$E$8954, 4, FALSE)</f>
        <v>Lanzhou, Gansu, China</v>
      </c>
      <c r="E89" t="str">
        <f>VLOOKUP(A89, Sheet1!$A$2:$E$8954, 5, FALSE)</f>
        <v>China</v>
      </c>
    </row>
    <row r="90" spans="1:5">
      <c r="A90" s="1" t="s">
        <v>29543</v>
      </c>
      <c r="B90" s="1" t="s">
        <v>29544</v>
      </c>
      <c r="C90" t="str">
        <f>VLOOKUP(A90, Sheet1!$A$2:$E$8954, 3, FALSE)</f>
        <v>Jinan Yaoqiang International Airport</v>
      </c>
      <c r="D90" t="str">
        <f>VLOOKUP(A90, Sheet1!$A$2:$E$8954, 4, FALSE)</f>
        <v>Jinan, Shandong, China</v>
      </c>
      <c r="E90" t="str">
        <f>VLOOKUP(A90, Sheet1!$A$2:$E$8954, 5, FALSE)</f>
        <v>China</v>
      </c>
    </row>
    <row r="91" spans="1:5">
      <c r="A91" s="1" t="s">
        <v>10393</v>
      </c>
      <c r="B91" s="1" t="s">
        <v>10394</v>
      </c>
      <c r="C91" t="str">
        <f>VLOOKUP(A91, Sheet1!$A$2:$E$8954, 3, FALSE)</f>
        <v>Guanghan Airport</v>
      </c>
      <c r="D91" t="str">
        <f>VLOOKUP(A91, Sheet1!$A$2:$E$8954, 4, FALSE)</f>
        <v>Guanghan, Sichuan, China</v>
      </c>
      <c r="E91" t="str">
        <f>VLOOKUP(A91, Sheet1!$A$2:$E$8954, 5, FALSE)</f>
        <v>China</v>
      </c>
    </row>
    <row r="92" spans="1:5">
      <c r="A92" s="1" t="s">
        <v>17918</v>
      </c>
      <c r="B92" s="1" t="s">
        <v>17919</v>
      </c>
      <c r="C92" t="str">
        <f>VLOOKUP(A92, Sheet1!$A$2:$E$8954, 3, FALSE)</f>
        <v>Luzhou Lantian Airport</v>
      </c>
      <c r="D92" t="str">
        <f>VLOOKUP(A92, Sheet1!$A$2:$E$8954, 4, FALSE)</f>
        <v>Luzhou, Sichuan, China</v>
      </c>
      <c r="E92" t="str">
        <f>VLOOKUP(A92, Sheet1!$A$2:$E$8954, 5, FALSE)</f>
        <v>China</v>
      </c>
    </row>
    <row r="93" spans="1:5">
      <c r="A93" s="1" t="s">
        <v>32738</v>
      </c>
      <c r="B93" s="1" t="s">
        <v>32739</v>
      </c>
      <c r="C93" t="str">
        <f>VLOOKUP(A93, Sheet1!$A$2:$E$8954, 3, FALSE)</f>
        <v>Wanzhou Wuqiao Airport</v>
      </c>
      <c r="D93" t="str">
        <f>VLOOKUP(A93, Sheet1!$A$2:$E$8954, 4, FALSE)</f>
        <v>Wanzhou, Chongqing, China</v>
      </c>
      <c r="E93" t="str">
        <f>VLOOKUP(A93, Sheet1!$A$2:$E$8954, 5, FALSE)</f>
        <v>China</v>
      </c>
    </row>
    <row r="94" spans="1:5">
      <c r="A94" s="1" t="s">
        <v>32863</v>
      </c>
      <c r="B94" s="1" t="s">
        <v>32864</v>
      </c>
      <c r="C94" t="str">
        <f>VLOOKUP(A94, Sheet1!$A$2:$E$8954, 3, FALSE)</f>
        <v>Xiangyang Liuji Airport</v>
      </c>
      <c r="D94" t="str">
        <f>VLOOKUP(A94, Sheet1!$A$2:$E$8954, 4, FALSE)</f>
        <v>Xiangyang, Hubei, China</v>
      </c>
      <c r="E94" t="str">
        <f>VLOOKUP(A94, Sheet1!$A$2:$E$8954, 5, FALSE)</f>
        <v>China</v>
      </c>
    </row>
    <row r="95" spans="1:5">
      <c r="A95" s="1" t="s">
        <v>28314</v>
      </c>
      <c r="B95" s="1" t="s">
        <v>28315</v>
      </c>
      <c r="C95" t="str">
        <f>VLOOKUP(A95, Sheet1!$A$2:$E$8954, 3, FALSE)</f>
        <v>Sanya Phoenix International Airport</v>
      </c>
      <c r="D95" t="str">
        <f>VLOOKUP(A95, Sheet1!$A$2:$E$8954, 4, FALSE)</f>
        <v>Sanya, Hainan, China</v>
      </c>
      <c r="E95" t="str">
        <f>VLOOKUP(A95, Sheet1!$A$2:$E$8954, 5, FALSE)</f>
        <v>China</v>
      </c>
    </row>
    <row r="96" spans="1:5">
      <c r="A96" s="1" t="s">
        <v>14794</v>
      </c>
      <c r="B96" s="1" t="s">
        <v>14795</v>
      </c>
      <c r="C96" t="str">
        <f>VLOOKUP(A96, Sheet1!$A$2:$E$8954, 3, FALSE)</f>
        <v>Kashgar Airport (Kashi Airport)</v>
      </c>
      <c r="D96" t="str">
        <f>VLOOKUP(A96, Sheet1!$A$2:$E$8954, 4, FALSE)</f>
        <v>Kashgar, Xinjiang, China</v>
      </c>
      <c r="E96" t="str">
        <f>VLOOKUP(A96, Sheet1!$A$2:$E$8954, 5, FALSE)</f>
        <v>China</v>
      </c>
    </row>
    <row r="97" spans="1:5">
      <c r="A97" s="1" t="s">
        <v>27493</v>
      </c>
      <c r="B97" s="1" t="s">
        <v>27494</v>
      </c>
      <c r="C97" t="str">
        <f>VLOOKUP(A97, Sheet1!$A$2:$E$8954, 3, FALSE)</f>
        <v>Saipan International Airport (Francisco C. Ada Int'l) (FAA: GSN)</v>
      </c>
      <c r="D97" t="str">
        <f>VLOOKUP(A97, Sheet1!$A$2:$E$8954, 4, FALSE)</f>
        <v>Saipan, Northern Mariana Islands</v>
      </c>
      <c r="E97" t="str">
        <f>VLOOKUP(A97, Sheet1!$A$2:$E$8954, 5, FALSE)</f>
        <v>Northern Mariana Islands</v>
      </c>
    </row>
    <row r="98" spans="1:5">
      <c r="A98" s="1" t="s">
        <v>26693</v>
      </c>
      <c r="B98" s="1" t="s">
        <v>26694</v>
      </c>
      <c r="C98" t="str">
        <f>VLOOKUP(A98, Sheet1!$A$2:$E$8954, 3, FALSE)</f>
        <v>Shanghai Hongqiao International Airport</v>
      </c>
      <c r="D98" t="str">
        <f>VLOOKUP(A98, Sheet1!$A$2:$E$8954, 4, FALSE)</f>
        <v>Shanghai, China</v>
      </c>
      <c r="E98" t="str">
        <f>VLOOKUP(A98, Sheet1!$A$2:$E$8954, 5, FALSE)</f>
        <v>China</v>
      </c>
    </row>
    <row r="99" spans="1:5">
      <c r="A99" s="1" t="s">
        <v>11113</v>
      </c>
      <c r="B99" s="1" t="s">
        <v>11114</v>
      </c>
      <c r="C99" t="str">
        <f>VLOOKUP(A99, Sheet1!$A$2:$E$8954, 3, FALSE)</f>
        <v>Antonio B. Won Pat International Airport (Guam Int'l)</v>
      </c>
      <c r="D99" t="str">
        <f>VLOOKUP(A99, Sheet1!$A$2:$E$8954, 4, FALSE)</f>
        <v>Hagåtña, Guam</v>
      </c>
      <c r="E99" t="str">
        <f>VLOOKUP(A99, Sheet1!$A$2:$E$8954, 5, FALSE)</f>
        <v>Guam</v>
      </c>
    </row>
    <row r="100" spans="1:5">
      <c r="A100" s="1" t="s">
        <v>15963</v>
      </c>
      <c r="B100" s="1" t="s">
        <v>15964</v>
      </c>
      <c r="C100" t="str">
        <f>VLOOKUP(A100, Sheet1!$A$2:$E$8954, 3, FALSE)</f>
        <v>Guilin Liangjiang International Airport</v>
      </c>
      <c r="D100" t="str">
        <f>VLOOKUP(A100, Sheet1!$A$2:$E$8954, 4, FALSE)</f>
        <v>Guilin, Guangxi, China</v>
      </c>
      <c r="E100" t="str">
        <f>VLOOKUP(A100, Sheet1!$A$2:$E$8954, 5, FALSE)</f>
        <v>China</v>
      </c>
    </row>
    <row r="101" spans="1:5">
      <c r="A101" s="1" t="s">
        <v>13835</v>
      </c>
      <c r="B101" s="1" t="s">
        <v>13836</v>
      </c>
      <c r="C101" t="str">
        <f>VLOOKUP(A101, Sheet1!$A$2:$E$8954, 3, FALSE)</f>
        <v>Jilin Ertaizi Airport</v>
      </c>
      <c r="D101" t="str">
        <f>VLOOKUP(A101, Sheet1!$A$2:$E$8954, 4, FALSE)</f>
        <v>Jilin City, Jilin, China</v>
      </c>
      <c r="E101" t="str">
        <f>VLOOKUP(A101, Sheet1!$A$2:$E$8954, 5, FALSE)</f>
        <v>China</v>
      </c>
    </row>
    <row r="102" spans="1:5">
      <c r="A102" s="1" t="s">
        <v>32683</v>
      </c>
      <c r="B102" s="1" t="s">
        <v>32684</v>
      </c>
      <c r="C102" t="str">
        <f>VLOOKUP(A102, Sheet1!$A$2:$E$8954, 3, FALSE)</f>
        <v>Wuzhou Changzhoudao Airport</v>
      </c>
      <c r="D102" t="str">
        <f>VLOOKUP(A102, Sheet1!$A$2:$E$8954, 4, FALSE)</f>
        <v>Wuzhou, Guangxi, China</v>
      </c>
      <c r="E102" t="str">
        <f>VLOOKUP(A102, Sheet1!$A$2:$E$8954, 5, FALSE)</f>
        <v>China</v>
      </c>
    </row>
    <row r="103" spans="1:5">
      <c r="A103" s="1" t="s">
        <v>30259</v>
      </c>
      <c r="B103" s="1" t="s">
        <v>30260</v>
      </c>
      <c r="C103" t="str">
        <f>VLOOKUP(A103, Sheet1!$A$2:$E$8954, 3, FALSE)</f>
        <v>Huangshan Tunxi International Airport[1]</v>
      </c>
      <c r="D103" t="str">
        <f>VLOOKUP(A103, Sheet1!$A$2:$E$8954, 4, FALSE)</f>
        <v>Huangshan, Anhui, China</v>
      </c>
      <c r="E103" t="str">
        <f>VLOOKUP(A103, Sheet1!$A$2:$E$8954, 5, FALSE)</f>
        <v>China</v>
      </c>
    </row>
    <row r="104" spans="1:5">
      <c r="A104" s="1" t="s">
        <v>30300</v>
      </c>
      <c r="B104" s="1" t="s">
        <v>30301</v>
      </c>
      <c r="C104" t="str">
        <f>VLOOKUP(A104, Sheet1!$A$2:$E$8954, 3, FALSE)</f>
        <v>Taiyuan Wusu International Airport</v>
      </c>
      <c r="D104" t="str">
        <f>VLOOKUP(A104, Sheet1!$A$2:$E$8954, 4, FALSE)</f>
        <v>Taiyuan, Shanxi, China</v>
      </c>
      <c r="E104" t="str">
        <f>VLOOKUP(A104, Sheet1!$A$2:$E$8954, 5, FALSE)</f>
        <v>China</v>
      </c>
    </row>
    <row r="105" spans="1:5">
      <c r="A105" s="1" t="s">
        <v>7564</v>
      </c>
      <c r="B105" s="1" t="s">
        <v>7565</v>
      </c>
      <c r="C105" t="str">
        <f>VLOOKUP(A105, Sheet1!$A$2:$E$8954, 3, FALSE)</f>
        <v>Dunhuang Airport</v>
      </c>
      <c r="D105" t="str">
        <f>VLOOKUP(A105, Sheet1!$A$2:$E$8954, 4, FALSE)</f>
        <v>Dunhuang, Gansu, China</v>
      </c>
      <c r="E105" t="str">
        <f>VLOOKUP(A105, Sheet1!$A$2:$E$8954, 5, FALSE)</f>
        <v>China</v>
      </c>
    </row>
    <row r="106" spans="1:5">
      <c r="A106" s="1" t="s">
        <v>7693</v>
      </c>
      <c r="B106" s="1" t="s">
        <v>7694</v>
      </c>
      <c r="C106" t="str">
        <f>VLOOKUP(A106, Sheet1!$A$2:$E$8954, 3, FALSE)</f>
        <v>Dongying Shengli Airport[1]</v>
      </c>
      <c r="D106" t="str">
        <f>VLOOKUP(A106, Sheet1!$A$2:$E$8954, 4, FALSE)</f>
        <v>Dongying, Shandong, China</v>
      </c>
      <c r="E106" t="str">
        <f>VLOOKUP(A106, Sheet1!$A$2:$E$8954, 5, FALSE)</f>
        <v>China</v>
      </c>
    </row>
    <row r="107" spans="1:5">
      <c r="A107" s="1" t="s">
        <v>12648</v>
      </c>
      <c r="B107" s="1" t="s">
        <v>12649</v>
      </c>
      <c r="C107" t="str">
        <f>VLOOKUP(A107, Sheet1!$A$2:$E$8954, 3, FALSE)</f>
        <v>Incheon International Airport</v>
      </c>
      <c r="D107" t="str">
        <f>VLOOKUP(A107, Sheet1!$A$2:$E$8954, 4, FALSE)</f>
        <v>Seoul, South Korea</v>
      </c>
      <c r="E107" t="str">
        <f>VLOOKUP(A107, Sheet1!$A$2:$E$8954, 5, FALSE)</f>
        <v>South Korea</v>
      </c>
    </row>
    <row r="108" spans="1:5">
      <c r="A108" s="1" t="s">
        <v>33671</v>
      </c>
      <c r="B108" s="1" t="s">
        <v>33672</v>
      </c>
      <c r="C108" t="str">
        <f>VLOOKUP(A108, Sheet1!$A$2:$E$8954, 3, FALSE)</f>
        <v>Yilan Airport</v>
      </c>
      <c r="D108" t="str">
        <f>VLOOKUP(A108, Sheet1!$A$2:$E$8954, 4, FALSE)</f>
        <v>Yilan, Heilongjiang, China</v>
      </c>
      <c r="E108" t="str">
        <f>VLOOKUP(A108, Sheet1!$A$2:$E$8954, 5, FALSE)</f>
        <v>China</v>
      </c>
    </row>
    <row r="109" spans="1:5">
      <c r="A109" s="1" t="s">
        <v>16981</v>
      </c>
      <c r="B109" s="1" t="s">
        <v>16982</v>
      </c>
      <c r="C109" t="str">
        <f>VLOOKUP(A109, Sheet1!$A$2:$E$8954, 3, FALSE)</f>
        <v>Yongzhou Lingling Airport</v>
      </c>
      <c r="D109" t="str">
        <f>VLOOKUP(A109, Sheet1!$A$2:$E$8954, 4, FALSE)</f>
        <v>Yongzhou, Hunan, China</v>
      </c>
      <c r="E109" t="str">
        <f>VLOOKUP(A109, Sheet1!$A$2:$E$8954, 5, FALSE)</f>
        <v>China</v>
      </c>
    </row>
    <row r="110" spans="1:5">
      <c r="A110" s="1" t="s">
        <v>28674</v>
      </c>
      <c r="B110" s="1" t="s">
        <v>28675</v>
      </c>
      <c r="C110" t="str">
        <f>VLOOKUP(A110, Sheet1!$A$2:$E$8954, 3, FALSE)</f>
        <v>Tacheng Airport[1]</v>
      </c>
      <c r="D110" t="str">
        <f>VLOOKUP(A110, Sheet1!$A$2:$E$8954, 4, FALSE)</f>
        <v>Tacheng, Xinjiang, China</v>
      </c>
      <c r="E110" t="str">
        <f>VLOOKUP(A110, Sheet1!$A$2:$E$8954, 5, FALSE)</f>
        <v>China</v>
      </c>
    </row>
    <row r="111" spans="1:5">
      <c r="A111" s="1" t="s">
        <v>33784</v>
      </c>
      <c r="B111" s="1" t="s">
        <v>33785</v>
      </c>
      <c r="C111" t="str">
        <f>VLOOKUP(A111, Sheet1!$A$2:$E$8954, 3, FALSE)</f>
        <v>Yantai Penglai International Airport</v>
      </c>
      <c r="D111" t="str">
        <f>VLOOKUP(A111, Sheet1!$A$2:$E$8954, 4, FALSE)</f>
        <v>Yantai, Shandong, China</v>
      </c>
      <c r="E111" t="str">
        <f>VLOOKUP(A111, Sheet1!$A$2:$E$8954, 5, FALSE)</f>
        <v>China</v>
      </c>
    </row>
    <row r="112" spans="1:5">
      <c r="A112" s="1" t="s">
        <v>11820</v>
      </c>
      <c r="B112" s="1" t="s">
        <v>11821</v>
      </c>
      <c r="C112" t="str">
        <f>VLOOKUP(A112, Sheet1!$A$2:$E$8954, 3, FALSE)</f>
        <v>Hong Kong International Airport (Chek Lap Kok Airport)</v>
      </c>
      <c r="D112" t="str">
        <f>VLOOKUP(A112, Sheet1!$A$2:$E$8954, 4, FALSE)</f>
        <v>Hong Kong, China</v>
      </c>
      <c r="E112" t="str">
        <f>VLOOKUP(A112, Sheet1!$A$2:$E$8954, 5, FALSE)</f>
        <v>China</v>
      </c>
    </row>
    <row r="113" spans="1:5">
      <c r="A113" s="1" t="s">
        <v>33227</v>
      </c>
      <c r="B113" s="1" t="s">
        <v>33228</v>
      </c>
      <c r="C113" t="str">
        <f>VLOOKUP(A113, Sheet1!$A$2:$E$8954, 3, FALSE)</f>
        <v>Yibin Caiba Airport</v>
      </c>
      <c r="D113" t="str">
        <f>VLOOKUP(A113, Sheet1!$A$2:$E$8954, 4, FALSE)</f>
        <v>Yibin, Sichuan, China</v>
      </c>
      <c r="E113" t="str">
        <f>VLOOKUP(A113, Sheet1!$A$2:$E$8954, 5, FALSE)</f>
        <v>China</v>
      </c>
    </row>
    <row r="114" spans="1:5">
      <c r="A114" s="1" t="s">
        <v>7446</v>
      </c>
      <c r="B114" s="1" t="s">
        <v>7447</v>
      </c>
      <c r="C114" t="str">
        <f>VLOOKUP(A114, Sheet1!$A$2:$E$8954, 3, FALSE)</f>
        <v>Dalian Zhoushuizi International Airport</v>
      </c>
      <c r="D114" t="str">
        <f>VLOOKUP(A114, Sheet1!$A$2:$E$8954, 4, FALSE)</f>
        <v>Dalian, Liaoning, China</v>
      </c>
      <c r="E114" t="str">
        <f>VLOOKUP(A114, Sheet1!$A$2:$E$8954, 5, FALSE)</f>
        <v>China</v>
      </c>
    </row>
    <row r="115" spans="1:5">
      <c r="A115" s="1" t="s">
        <v>18317</v>
      </c>
      <c r="B115" s="1" t="s">
        <v>18318</v>
      </c>
      <c r="C115" t="str">
        <f>VLOOKUP(A115, Sheet1!$A$2:$E$8954, 3, FALSE)</f>
        <v>Mandalay International Airport</v>
      </c>
      <c r="D115" t="str">
        <f>VLOOKUP(A115, Sheet1!$A$2:$E$8954, 4, FALSE)</f>
        <v>Mandalay, Myanmar</v>
      </c>
      <c r="E115" t="str">
        <f>VLOOKUP(A115, Sheet1!$A$2:$E$8954, 5, FALSE)</f>
        <v>Myanmar</v>
      </c>
    </row>
    <row r="116" spans="1:5">
      <c r="A116" s="1" t="s">
        <v>11816</v>
      </c>
      <c r="B116" s="1" t="s">
        <v>11817</v>
      </c>
      <c r="C116" t="str">
        <f>VLOOKUP(A116, Sheet1!$A$2:$E$8954, 3, FALSE)</f>
        <v>Hakodate Airport</v>
      </c>
      <c r="D116" t="str">
        <f>VLOOKUP(A116, Sheet1!$A$2:$E$8954, 4, FALSE)</f>
        <v>Hakodate, Hokkaido, Japan</v>
      </c>
      <c r="E116" t="str">
        <f>VLOOKUP(A116, Sheet1!$A$2:$E$8954, 5, FALSE)</f>
        <v>Japan</v>
      </c>
    </row>
    <row r="117" spans="1:5">
      <c r="A117" s="1" t="s">
        <v>3934</v>
      </c>
      <c r="B117" s="1" t="s">
        <v>3935</v>
      </c>
      <c r="C117" t="str">
        <f>VLOOKUP(A117, Sheet1!$A$2:$E$8954, 3, FALSE)</f>
        <v>Aomori Airport</v>
      </c>
      <c r="D117" t="str">
        <f>VLOOKUP(A117, Sheet1!$A$2:$E$8954, 4, FALSE)</f>
        <v>Aomori, Honshu, Japan</v>
      </c>
      <c r="E117" t="str">
        <f>VLOOKUP(A117, Sheet1!$A$2:$E$8954, 5, FALSE)</f>
        <v>Japan</v>
      </c>
    </row>
    <row r="118" spans="1:5">
      <c r="A118" s="1" t="s">
        <v>33099</v>
      </c>
      <c r="B118" s="1" t="s">
        <v>33100</v>
      </c>
      <c r="C118" t="str">
        <f>VLOOKUP(A118, Sheet1!$A$2:$E$8954, 3, FALSE)</f>
        <v>Xuzhou Guanyin Airport</v>
      </c>
      <c r="D118" t="str">
        <f>VLOOKUP(A118, Sheet1!$A$2:$E$8954, 4, FALSE)</f>
        <v>Xuzhou, Jiangsu, China</v>
      </c>
      <c r="E118" t="str">
        <f>VLOOKUP(A118, Sheet1!$A$2:$E$8954, 5, FALSE)</f>
        <v>China</v>
      </c>
    </row>
    <row r="119" spans="1:5">
      <c r="A119" s="1" t="s">
        <v>22078</v>
      </c>
      <c r="B119" s="1" t="s">
        <v>22079</v>
      </c>
      <c r="C119" t="str">
        <f>VLOOKUP(A119, Sheet1!$A$2:$E$8954, 3, FALSE)</f>
        <v>Okayama Airport</v>
      </c>
      <c r="D119" t="str">
        <f>VLOOKUP(A119, Sheet1!$A$2:$E$8954, 4, FALSE)</f>
        <v>Okayama, Honshu, Japan</v>
      </c>
      <c r="E119" t="str">
        <f>VLOOKUP(A119, Sheet1!$A$2:$E$8954, 5, FALSE)</f>
        <v>Japan</v>
      </c>
    </row>
    <row r="120" spans="1:5">
      <c r="A120" s="1" t="s">
        <v>21352</v>
      </c>
      <c r="B120" s="1" t="s">
        <v>21353</v>
      </c>
      <c r="C120" t="str">
        <f>VLOOKUP(A120, Sheet1!$A$2:$E$8954, 3, FALSE)</f>
        <v>Narita International Airport</v>
      </c>
      <c r="D120" t="str">
        <f>VLOOKUP(A120, Sheet1!$A$2:$E$8954, 4, FALSE)</f>
        <v>Tokyo, Honshu, Japan</v>
      </c>
      <c r="E120" t="str">
        <f>VLOOKUP(A120, Sheet1!$A$2:$E$8954, 5, FALSE)</f>
        <v>Japan</v>
      </c>
    </row>
    <row r="121" spans="1:5">
      <c r="A121" s="1" t="s">
        <v>32081</v>
      </c>
      <c r="B121" s="1" t="s">
        <v>32082</v>
      </c>
      <c r="C121" t="str">
        <f>VLOOKUP(A121, Sheet1!$A$2:$E$8954, 3, FALSE)</f>
        <v>Weifang Airport</v>
      </c>
      <c r="D121" t="str">
        <f>VLOOKUP(A121, Sheet1!$A$2:$E$8954, 4, FALSE)</f>
        <v>Weifang, Shandong, China</v>
      </c>
      <c r="E121" t="str">
        <f>VLOOKUP(A121, Sheet1!$A$2:$E$8954, 5, FALSE)</f>
        <v>China</v>
      </c>
    </row>
    <row r="122" spans="1:5">
      <c r="A122" s="1" t="s">
        <v>21126</v>
      </c>
      <c r="B122" s="1" t="s">
        <v>21127</v>
      </c>
      <c r="C122" t="str">
        <f>VLOOKUP(A122, Sheet1!$A$2:$E$8954, 3, FALSE)</f>
        <v>Nanning Wuxu International Airport</v>
      </c>
      <c r="D122" t="str">
        <f>VLOOKUP(A122, Sheet1!$A$2:$E$8954, 4, FALSE)</f>
        <v>Nanning, Guangxi, China</v>
      </c>
      <c r="E122" t="str">
        <f>VLOOKUP(A122, Sheet1!$A$2:$E$8954, 5, FALSE)</f>
        <v>China</v>
      </c>
    </row>
    <row r="123" spans="1:5">
      <c r="A123" s="1" t="s">
        <v>35311</v>
      </c>
      <c r="B123" s="1" t="s">
        <v>3529</v>
      </c>
      <c r="C123" t="str">
        <f>VLOOKUP(A123, Sheet1!$A$2:$E$8954, 3, FALSE)</f>
        <v>Ankang Wulipu Airport</v>
      </c>
      <c r="D123" t="str">
        <f>VLOOKUP(A123, Sheet1!$A$2:$E$8954, 4, FALSE)</f>
        <v>Ankang, Shaanxi, China</v>
      </c>
      <c r="E123" t="str">
        <f>VLOOKUP(A123, Sheet1!$A$2:$E$8954, 5, FALSE)</f>
        <v>China</v>
      </c>
    </row>
    <row r="124" spans="1:5">
      <c r="A124" s="1" t="s">
        <v>35328</v>
      </c>
      <c r="B124" s="1" t="s">
        <v>35313</v>
      </c>
      <c r="C124" t="s">
        <v>35333</v>
      </c>
      <c r="D124" t="s">
        <v>35335</v>
      </c>
      <c r="E124" t="s">
        <v>35336</v>
      </c>
    </row>
    <row r="125" spans="1:5">
      <c r="A125" s="1" t="s">
        <v>33006</v>
      </c>
      <c r="B125" s="1" t="s">
        <v>33007</v>
      </c>
      <c r="C125" t="str">
        <f>VLOOKUP(A125, Sheet1!$A$2:$E$8954, 3, FALSE)</f>
        <v>Xining Caojiabao Airport</v>
      </c>
      <c r="D125" t="str">
        <f>VLOOKUP(A125, Sheet1!$A$2:$E$8954, 4, FALSE)</f>
        <v>Xining, Qinghai, China</v>
      </c>
      <c r="E125" t="str">
        <f>VLOOKUP(A125, Sheet1!$A$2:$E$8954, 5, FALSE)</f>
        <v>China</v>
      </c>
    </row>
    <row r="126" spans="1:5">
      <c r="A126" s="1" t="s">
        <v>9593</v>
      </c>
      <c r="B126" s="1" t="s">
        <v>9594</v>
      </c>
      <c r="C126" t="str">
        <f>VLOOKUP(A126, Sheet1!$A$2:$E$8954, 3, FALSE)</f>
        <v>Fuzhou Changle International Airport</v>
      </c>
      <c r="D126" t="str">
        <f>VLOOKUP(A126, Sheet1!$A$2:$E$8954, 4, FALSE)</f>
        <v>Fuzhou, Fujian, China</v>
      </c>
      <c r="E126" t="str">
        <f>VLOOKUP(A126, Sheet1!$A$2:$E$8954, 5, FALSE)</f>
        <v>China</v>
      </c>
    </row>
    <row r="127" spans="1:5">
      <c r="A127" s="1" t="s">
        <v>11835</v>
      </c>
      <c r="B127" s="1" t="s">
        <v>11836</v>
      </c>
      <c r="C127" t="str">
        <f>VLOOKUP(A127, Sheet1!$A$2:$E$8954, 3, FALSE)</f>
        <v>Phuket International Airport</v>
      </c>
      <c r="D127" t="str">
        <f>VLOOKUP(A127, Sheet1!$A$2:$E$8954, 4, FALSE)</f>
        <v>Phuket, Thailand</v>
      </c>
      <c r="E127" t="str">
        <f>VLOOKUP(A127, Sheet1!$A$2:$E$8954, 5, FALSE)</f>
        <v>Thailand</v>
      </c>
    </row>
    <row r="128" spans="1:5">
      <c r="A128" s="1" t="s">
        <v>11577</v>
      </c>
      <c r="B128" s="1" t="s">
        <v>11578</v>
      </c>
      <c r="C128" t="str">
        <f>VLOOKUP(A128, Sheet1!$A$2:$E$8954, 3, FALSE)</f>
        <v>Hat Yai International Airport</v>
      </c>
      <c r="D128" t="str">
        <f>VLOOKUP(A128, Sheet1!$A$2:$E$8954, 4, FALSE)</f>
        <v>Hat Yai, Thailand</v>
      </c>
      <c r="E128" t="str">
        <f>VLOOKUP(A128, Sheet1!$A$2:$E$8954, 5, FALSE)</f>
        <v>Thailand</v>
      </c>
    </row>
    <row r="129" spans="1:5">
      <c r="A129" s="1" t="s">
        <v>12002</v>
      </c>
      <c r="B129" s="1" t="s">
        <v>12003</v>
      </c>
      <c r="C129" t="str">
        <f>VLOOKUP(A129, Sheet1!$A$2:$E$8954, 3, FALSE)</f>
        <v>Hengyang Nanyue Airport</v>
      </c>
      <c r="D129" t="str">
        <f>VLOOKUP(A129, Sheet1!$A$2:$E$8954, 4, FALSE)</f>
        <v>Hengyang, Hunan, China</v>
      </c>
      <c r="E129" t="str">
        <f>VLOOKUP(A129, Sheet1!$A$2:$E$8954, 5, FALSE)</f>
        <v>China</v>
      </c>
    </row>
    <row r="130" spans="1:5">
      <c r="A130" s="1" t="s">
        <v>11626</v>
      </c>
      <c r="B130" s="1" t="s">
        <v>11627</v>
      </c>
      <c r="C130" t="str">
        <f>VLOOKUP(A130, Sheet1!$A$2:$E$8954, 3, FALSE)</f>
        <v>Hohhot Baita International Airport</v>
      </c>
      <c r="D130" t="str">
        <f>VLOOKUP(A130, Sheet1!$A$2:$E$8954, 4, FALSE)</f>
        <v>Hohhot, Inner Mongolia, China</v>
      </c>
      <c r="E130" t="str">
        <f>VLOOKUP(A130, Sheet1!$A$2:$E$8954, 5, FALSE)</f>
        <v>China</v>
      </c>
    </row>
    <row r="131" spans="1:5">
      <c r="A131" s="1" t="s">
        <v>21941</v>
      </c>
      <c r="B131" s="1" t="s">
        <v>21942</v>
      </c>
      <c r="C131" t="str">
        <f>VLOOKUP(A131, Sheet1!$A$2:$E$8954, 3, FALSE)</f>
        <v>Kahului Airport</v>
      </c>
      <c r="D131" t="str">
        <f>VLOOKUP(A131, Sheet1!$A$2:$E$8954, 4, FALSE)</f>
        <v>Kahului, Hawaii, United States</v>
      </c>
      <c r="E131" t="str">
        <f>VLOOKUP(A131, Sheet1!$A$2:$E$8954, 5, FALSE)</f>
        <v>United States</v>
      </c>
    </row>
    <row r="132" spans="1:5">
      <c r="A132" s="1" t="s">
        <v>32664</v>
      </c>
      <c r="B132" s="1" t="s">
        <v>32665</v>
      </c>
      <c r="C132" t="str">
        <f>VLOOKUP(A132, Sheet1!$A$2:$E$8954, 3, FALSE)</f>
        <v>Wuyishan Airport</v>
      </c>
      <c r="D132" t="str">
        <f>VLOOKUP(A132, Sheet1!$A$2:$E$8954, 4, FALSE)</f>
        <v>Wuyishan, Fujian, China</v>
      </c>
      <c r="E132" t="str">
        <f>VLOOKUP(A132, Sheet1!$A$2:$E$8954, 5, FALSE)</f>
        <v>China</v>
      </c>
    </row>
    <row r="133" spans="1:5">
      <c r="A133" s="1" t="s">
        <v>35314</v>
      </c>
      <c r="B133" s="1" t="s">
        <v>35315</v>
      </c>
      <c r="C133" t="s">
        <v>35338</v>
      </c>
      <c r="D133" t="s">
        <v>35342</v>
      </c>
      <c r="E133" t="s">
        <v>35336</v>
      </c>
    </row>
    <row r="134" spans="1:5">
      <c r="A134" s="1" t="s">
        <v>17833</v>
      </c>
      <c r="B134" s="1" t="s">
        <v>17834</v>
      </c>
      <c r="C134" t="str">
        <f>VLOOKUP(A134, Sheet1!$A$2:$E$8954, 3, FALSE)</f>
        <v>Luoyang Beijiao Airport</v>
      </c>
      <c r="D134" t="str">
        <f>VLOOKUP(A134, Sheet1!$A$2:$E$8954, 4, FALSE)</f>
        <v>Luoyang, Henan, China</v>
      </c>
      <c r="E134" t="str">
        <f>VLOOKUP(A134, Sheet1!$A$2:$E$8954, 5, FALSE)</f>
        <v>China</v>
      </c>
    </row>
    <row r="135" spans="1:5">
      <c r="A135" s="1" t="s">
        <v>12499</v>
      </c>
      <c r="B135" s="1" t="s">
        <v>12500</v>
      </c>
      <c r="C135" t="str">
        <f>VLOOKUP(A135, Sheet1!$A$2:$E$8954, 3, FALSE)</f>
        <v>Hanzhong Chenggu Airport</v>
      </c>
      <c r="D135" t="str">
        <f>VLOOKUP(A135, Sheet1!$A$2:$E$8954, 4, FALSE)</f>
        <v>Hanzhong, Shaanxi, China</v>
      </c>
      <c r="E135" t="str">
        <f>VLOOKUP(A135, Sheet1!$A$2:$E$8954, 5, FALSE)</f>
        <v>China</v>
      </c>
    </row>
    <row r="136" spans="1:5">
      <c r="A136" s="1" t="s">
        <v>16459</v>
      </c>
      <c r="B136" s="1" t="s">
        <v>35316</v>
      </c>
      <c r="C136" t="str">
        <f>VLOOKUP(A136, Sheet1!$A$2:$E$8954, 3, FALSE)</f>
        <v>Leshukonskoye Airport</v>
      </c>
      <c r="D136" t="str">
        <f>VLOOKUP(A136, Sheet1!$A$2:$E$8954, 4, FALSE)</f>
        <v>Leshukonskoye, Arkhangelsk Oblast, Russia</v>
      </c>
      <c r="E136" t="str">
        <f>VLOOKUP(A136, Sheet1!$A$2:$E$8954, 5, FALSE)</f>
        <v>Russia</v>
      </c>
    </row>
    <row r="137" spans="1:5">
      <c r="A137" s="1" t="s">
        <v>6507</v>
      </c>
      <c r="B137" s="1" t="s">
        <v>6508</v>
      </c>
      <c r="C137" t="str">
        <f>VLOOKUP(A137, Sheet1!$A$2:$E$8954, 3, FALSE)</f>
        <v>Chengdu Shuangliu International Airport</v>
      </c>
      <c r="D137" t="str">
        <f>VLOOKUP(A137, Sheet1!$A$2:$E$8954, 4, FALSE)</f>
        <v>Chengdu, Sichuan, China</v>
      </c>
      <c r="E137" t="str">
        <f>VLOOKUP(A137, Sheet1!$A$2:$E$8954, 5, FALSE)</f>
        <v>China</v>
      </c>
    </row>
    <row r="138" spans="1:5">
      <c r="A138" s="1" t="s">
        <v>24742</v>
      </c>
      <c r="B138" s="1" t="s">
        <v>24743</v>
      </c>
      <c r="C138" t="str">
        <f>VLOOKUP(A138, Sheet1!$A$2:$E$8954, 3, FALSE)</f>
        <v>Paya Lebar Air Base</v>
      </c>
      <c r="D138" t="str">
        <f>VLOOKUP(A138, Sheet1!$A$2:$E$8954, 4, FALSE)</f>
        <v>Singapore</v>
      </c>
      <c r="E138" t="str">
        <f>VLOOKUP(A138, Sheet1!$A$2:$E$8954, 5, FALSE)</f>
        <v>Singapore</v>
      </c>
    </row>
    <row r="139" spans="1:5">
      <c r="A139" s="1" t="s">
        <v>28474</v>
      </c>
      <c r="B139" s="1" t="s">
        <v>28475</v>
      </c>
      <c r="C139" t="str">
        <f>VLOOKUP(A139, Sheet1!$A$2:$E$8954, 3, FALSE)</f>
        <v>Daegu International Airport</v>
      </c>
      <c r="D139" t="str">
        <f>VLOOKUP(A139, Sheet1!$A$2:$E$8954, 4, FALSE)</f>
        <v>Daegu, South Korea</v>
      </c>
      <c r="E139" t="str">
        <f>VLOOKUP(A139, Sheet1!$A$2:$E$8954, 5, FALSE)</f>
        <v>South Korea</v>
      </c>
    </row>
    <row r="140" spans="1:5">
      <c r="A140" s="1" t="s">
        <v>8624</v>
      </c>
      <c r="B140" s="1" t="s">
        <v>8625</v>
      </c>
      <c r="C140" t="str">
        <f>VLOOKUP(A140, Sheet1!$A$2:$E$8954, 3, FALSE)</f>
        <v>Enshi Xujiaping Airport</v>
      </c>
      <c r="D140" t="str">
        <f>VLOOKUP(A140, Sheet1!$A$2:$E$8954, 4, FALSE)</f>
        <v>Enshi, Hubei, China</v>
      </c>
      <c r="E140" t="str">
        <f>VLOOKUP(A140, Sheet1!$A$2:$E$8954, 5, FALSE)</f>
        <v>China</v>
      </c>
    </row>
    <row r="141" spans="1:5">
      <c r="A141" s="1" t="s">
        <v>28739</v>
      </c>
      <c r="B141" s="1" t="s">
        <v>28740</v>
      </c>
      <c r="C141" t="str">
        <f>VLOOKUP(A141, Sheet1!$A$2:$E$8954, 3, FALSE)</f>
        <v>Tengchong Tuofeng Airport</v>
      </c>
      <c r="D141" t="str">
        <f>VLOOKUP(A141, Sheet1!$A$2:$E$8954, 4, FALSE)</f>
        <v>Tengchong, Yunnan, China</v>
      </c>
      <c r="E141" t="str">
        <f>VLOOKUP(A141, Sheet1!$A$2:$E$8954, 5, FALSE)</f>
        <v>China</v>
      </c>
    </row>
    <row r="142" spans="1:5">
      <c r="A142" s="1" t="s">
        <v>13948</v>
      </c>
      <c r="B142" s="1" t="s">
        <v>35317</v>
      </c>
      <c r="C142" t="str">
        <f>VLOOKUP(A142, Sheet1!$A$2:$E$8954, 3, FALSE)</f>
        <v>Jining Qufu Airport</v>
      </c>
      <c r="D142" t="str">
        <f>VLOOKUP(A142, Sheet1!$A$2:$E$8954, 4, FALSE)</f>
        <v>Jining, Shandong, China</v>
      </c>
      <c r="E142" t="str">
        <f>VLOOKUP(A142, Sheet1!$A$2:$E$8954, 5, FALSE)</f>
        <v>China</v>
      </c>
    </row>
    <row r="143" spans="1:5">
      <c r="A143" s="1" t="s">
        <v>14983</v>
      </c>
      <c r="B143" s="1" t="s">
        <v>14984</v>
      </c>
      <c r="C143" t="str">
        <f>VLOOKUP(A143, Sheet1!$A$2:$E$8954, 3, FALSE)</f>
        <v>Khon Kaen Airport</v>
      </c>
      <c r="D143" t="str">
        <f>VLOOKUP(A143, Sheet1!$A$2:$E$8954, 4, FALSE)</f>
        <v>Khon Kaen, Thailand</v>
      </c>
      <c r="E143" t="str">
        <f>VLOOKUP(A143, Sheet1!$A$2:$E$8954, 5, FALSE)</f>
        <v>Thailand</v>
      </c>
    </row>
    <row r="144" spans="1:5">
      <c r="A144" s="1" t="s">
        <v>23434</v>
      </c>
      <c r="B144" s="1" t="s">
        <v>23435</v>
      </c>
      <c r="C144" t="str">
        <f>VLOOKUP(A144, Sheet1!$A$2:$E$8954, 3, FALSE)</f>
        <v>Phitsanulok Airport</v>
      </c>
      <c r="D144" t="str">
        <f>VLOOKUP(A144, Sheet1!$A$2:$E$8954, 4, FALSE)</f>
        <v>Phitsanulok, Thailand</v>
      </c>
      <c r="E144" t="str">
        <f>VLOOKUP(A144, Sheet1!$A$2:$E$8954, 5, FALSE)</f>
        <v>Thailand</v>
      </c>
    </row>
    <row r="145" spans="1:5">
      <c r="A145" s="1" t="s">
        <v>14798</v>
      </c>
      <c r="B145" s="1" t="s">
        <v>14799</v>
      </c>
      <c r="C145" t="str">
        <f>VLOOKUP(A145, Sheet1!$A$2:$E$8954, 3, FALSE)</f>
        <v>Kaohsiung International Airport</v>
      </c>
      <c r="D145" t="str">
        <f>VLOOKUP(A145, Sheet1!$A$2:$E$8954, 4, FALSE)</f>
        <v>Kaohsiung, Taiwan</v>
      </c>
      <c r="E145" t="str">
        <f>VLOOKUP(A145, Sheet1!$A$2:$E$8954, 5, FALSE)</f>
        <v>Taiwan</v>
      </c>
    </row>
    <row r="146" spans="1:5">
      <c r="A146" s="1" t="s">
        <v>7012</v>
      </c>
      <c r="B146" s="1" t="s">
        <v>7013</v>
      </c>
      <c r="C146" t="str">
        <f>VLOOKUP(A146, Sheet1!$A$2:$E$8954, 3, FALSE)</f>
        <v>Datong Yungang Airport</v>
      </c>
      <c r="D146" t="str">
        <f>VLOOKUP(A146, Sheet1!$A$2:$E$8954, 4, FALSE)</f>
        <v>Datong, Shanxi, China</v>
      </c>
      <c r="E146" t="str">
        <f>VLOOKUP(A146, Sheet1!$A$2:$E$8954, 5, FALSE)</f>
        <v>China</v>
      </c>
    </row>
    <row r="147" spans="1:5">
      <c r="A147" s="1" t="s">
        <v>34885</v>
      </c>
      <c r="B147" s="1" t="s">
        <v>34886</v>
      </c>
      <c r="C147" t="str">
        <f>VLOOKUP(A147, Sheet1!$A$2:$E$8954, 3, FALSE)</f>
        <v>Zhaotong Airport</v>
      </c>
      <c r="D147" t="str">
        <f>VLOOKUP(A147, Sheet1!$A$2:$E$8954, 4, FALSE)</f>
        <v>Zhaotong, Yunnan, China</v>
      </c>
      <c r="E147" t="str">
        <f>VLOOKUP(A147, Sheet1!$A$2:$E$8954, 5, FALSE)</f>
        <v>China</v>
      </c>
    </row>
    <row r="148" spans="1:5">
      <c r="A148" s="1" t="s">
        <v>2080</v>
      </c>
      <c r="B148" s="1" t="s">
        <v>2081</v>
      </c>
      <c r="C148" t="str">
        <f>VLOOKUP(A148, Sheet1!$A$2:$E$8954, 3, FALSE)</f>
        <v>Brunei International Airport</v>
      </c>
      <c r="D148" t="str">
        <f>VLOOKUP(A148, Sheet1!$A$2:$E$8954, 4, FALSE)</f>
        <v>Bandar Seri Begawan, Brunei</v>
      </c>
      <c r="E148" t="str">
        <f>VLOOKUP(A148, Sheet1!$A$2:$E$8954, 5, FALSE)</f>
        <v>Brunei</v>
      </c>
    </row>
    <row r="149" spans="1:5">
      <c r="A149" s="1" t="s">
        <v>35314</v>
      </c>
      <c r="B149" s="1" t="s">
        <v>35331</v>
      </c>
      <c r="C149" t="str">
        <f>VLOOKUP(A149, Sheet1!$A$2:$E$8954, 3, FALSE)</f>
        <v>Anaa Airport</v>
      </c>
      <c r="D149" t="str">
        <f>VLOOKUP(A149, Sheet1!$A$2:$E$8954, 4, FALSE)</f>
        <v>Anaa, Tuamotus, French Polynesia</v>
      </c>
      <c r="E149" t="str">
        <f>VLOOKUP(A149, Sheet1!$A$2:$E$8954, 5, FALSE)</f>
        <v>French Polynesia</v>
      </c>
    </row>
    <row r="150" spans="1:5">
      <c r="A150" s="1" t="s">
        <v>6423</v>
      </c>
      <c r="B150" s="1" t="s">
        <v>6424</v>
      </c>
      <c r="C150" t="str">
        <f>VLOOKUP(A150, Sheet1!$A$2:$E$8954, 3, FALSE)</f>
        <v>Changsha Huanghua International Airport</v>
      </c>
      <c r="D150" t="str">
        <f>VLOOKUP(A150, Sheet1!$A$2:$E$8954, 4, FALSE)</f>
        <v>Changsha, Hunan, China</v>
      </c>
      <c r="E150" t="str">
        <f>VLOOKUP(A150, Sheet1!$A$2:$E$8954, 5, FALSE)</f>
        <v>China</v>
      </c>
    </row>
    <row r="151" spans="1:5">
      <c r="A151" s="1" t="s">
        <v>12213</v>
      </c>
      <c r="B151" s="1" t="s">
        <v>12214</v>
      </c>
      <c r="C151" t="str">
        <f>VLOOKUP(A151, Sheet1!$A$2:$E$8954, 3, FALSE)</f>
        <v>Zhoushan Putuoshan Airport</v>
      </c>
      <c r="D151" t="str">
        <f>VLOOKUP(A151, Sheet1!$A$2:$E$8954, 4, FALSE)</f>
        <v>Zhoushan, Zhejiang, China</v>
      </c>
      <c r="E151" t="str">
        <f>VLOOKUP(A151, Sheet1!$A$2:$E$8954, 5, FALSE)</f>
        <v>China</v>
      </c>
    </row>
    <row r="152" spans="1:5">
      <c r="A152" s="1" t="s">
        <v>23671</v>
      </c>
      <c r="B152" s="1" t="s">
        <v>23672</v>
      </c>
      <c r="C152" t="str">
        <f>VLOOKUP(A152, Sheet1!$A$2:$E$8954, 3, FALSE)</f>
        <v>Sultan Mahmud Badaruddin II International Airport</v>
      </c>
      <c r="D152" t="str">
        <f>VLOOKUP(A152, Sheet1!$A$2:$E$8954, 4, FALSE)</f>
        <v>Palembang, Indonesia</v>
      </c>
      <c r="E152" t="str">
        <f>VLOOKUP(A152, Sheet1!$A$2:$E$8954, 5, FALSE)</f>
        <v>Indonesia</v>
      </c>
    </row>
    <row r="153" spans="1:5">
      <c r="A153" s="1" t="s">
        <v>34360</v>
      </c>
      <c r="B153" s="1" t="s">
        <v>34361</v>
      </c>
      <c r="C153" t="str">
        <f>VLOOKUP(A153, Sheet1!$A$2:$E$8954, 3, FALSE)</f>
        <v>Zhangye Ganzhou Airport</v>
      </c>
      <c r="D153" t="str">
        <f>VLOOKUP(A153, Sheet1!$A$2:$E$8954, 4, FALSE)</f>
        <v>Zhangye, Gansu, China</v>
      </c>
      <c r="E153" t="str">
        <f>VLOOKUP(A153, Sheet1!$A$2:$E$8954, 5, FALSE)</f>
        <v>China</v>
      </c>
    </row>
    <row r="154" spans="1:5">
      <c r="A154" s="1" t="s">
        <v>29408</v>
      </c>
      <c r="B154" s="1" t="s">
        <v>35319</v>
      </c>
      <c r="C154" t="str">
        <f>VLOOKUP(A154, Sheet1!$A$2:$E$8954, 3, FALSE)</f>
        <v>Turpan Jiaohe Airport</v>
      </c>
      <c r="D154" t="str">
        <f>VLOOKUP(A154, Sheet1!$A$2:$E$8954, 4, FALSE)</f>
        <v>Turpan, Xinjiang, China</v>
      </c>
      <c r="E154" t="str">
        <f>VLOOKUP(A154, Sheet1!$A$2:$E$8954, 5, FALSE)</f>
        <v>China</v>
      </c>
    </row>
    <row r="155" spans="1:5">
      <c r="A155" s="1" t="s">
        <v>13785</v>
      </c>
      <c r="B155" s="1" t="s">
        <v>13786</v>
      </c>
      <c r="C155" t="str">
        <f>VLOOKUP(A155, Sheet1!$A$2:$E$8954, 3, FALSE)</f>
        <v>Jiayuguan Airport</v>
      </c>
      <c r="D155" t="str">
        <f>VLOOKUP(A155, Sheet1!$A$2:$E$8954, 4, FALSE)</f>
        <v>Jiayuguan, Gansu, China</v>
      </c>
      <c r="E155" t="str">
        <f>VLOOKUP(A155, Sheet1!$A$2:$E$8954, 5, FALSE)</f>
        <v>China</v>
      </c>
    </row>
    <row r="156" spans="1:5">
      <c r="A156" s="1" t="s">
        <v>33790</v>
      </c>
      <c r="B156" s="1" t="s">
        <v>33791</v>
      </c>
      <c r="C156" t="str">
        <f>VLOOKUP(A156, Sheet1!$A$2:$E$8954, 3, FALSE)</f>
        <v>Yancheng Nanyang International Airport</v>
      </c>
      <c r="D156" t="str">
        <f>VLOOKUP(A156, Sheet1!$A$2:$E$8954, 4, FALSE)</f>
        <v>Yancheng, Jiangsu, China</v>
      </c>
      <c r="E156" t="str">
        <f>VLOOKUP(A156, Sheet1!$A$2:$E$8954, 5, FALSE)</f>
        <v>China</v>
      </c>
    </row>
    <row r="157" spans="1:5">
      <c r="A157" s="1" t="s">
        <v>1485</v>
      </c>
      <c r="B157" s="1" t="s">
        <v>1486</v>
      </c>
      <c r="C157" t="str">
        <f>VLOOKUP(A157, Sheet1!$A$2:$E$8954, 3, FALSE)</f>
        <v>Bole Alashankou Airport</v>
      </c>
      <c r="D157" t="str">
        <f>VLOOKUP(A157, Sheet1!$A$2:$E$8954, 4, FALSE)</f>
        <v>Bole, Xinjiang, China</v>
      </c>
      <c r="E157" t="str">
        <f>VLOOKUP(A157, Sheet1!$A$2:$E$8954, 5, FALSE)</f>
        <v>China</v>
      </c>
    </row>
    <row r="158" spans="1:5">
      <c r="A158" s="1" t="s">
        <v>23835</v>
      </c>
      <c r="B158" s="1" t="s">
        <v>23836</v>
      </c>
      <c r="C158" t="str">
        <f>VLOOKUP(A158, Sheet1!$A$2:$E$8954, 3, FALSE)</f>
        <v>Pohnpei International Airport</v>
      </c>
      <c r="D158" t="str">
        <f>VLOOKUP(A158, Sheet1!$A$2:$E$8954, 4, FALSE)</f>
        <v>Pohnpei, Federated States of Micronesia</v>
      </c>
      <c r="E158" t="str">
        <f>VLOOKUP(A158, Sheet1!$A$2:$E$8954, 5, FALSE)</f>
        <v>Federated States of Micronesia</v>
      </c>
    </row>
    <row r="159" spans="1:5">
      <c r="A159" s="1" t="s">
        <v>10489</v>
      </c>
      <c r="B159" s="1" t="s">
        <v>29905</v>
      </c>
      <c r="C159" t="str">
        <f>VLOOKUP(A159, Sheet1!$A$2:$E$8954, 3, FALSE)</f>
        <v>Palungtar Airport</v>
      </c>
      <c r="D159" t="str">
        <f>VLOOKUP(A159, Sheet1!$A$2:$E$8954, 4, FALSE)</f>
        <v>Gorkha, Nepal</v>
      </c>
      <c r="E159" t="str">
        <f>VLOOKUP(A159, Sheet1!$A$2:$E$8954, 5, FALSE)</f>
        <v>Nepal</v>
      </c>
    </row>
    <row r="160" spans="1:5">
      <c r="A160" s="1" t="s">
        <v>15608</v>
      </c>
      <c r="B160" s="1" t="s">
        <v>15609</v>
      </c>
      <c r="C160" t="str">
        <f>VLOOKUP(A160, Sheet1!$A$2:$E$8954, 3, FALSE)</f>
        <v>Kosrae International Airport (FAA: TTK)</v>
      </c>
      <c r="D160" t="str">
        <f>VLOOKUP(A160, Sheet1!$A$2:$E$8954, 4, FALSE)</f>
        <v>Kosrae, Federated States of Micronesia</v>
      </c>
      <c r="E160" t="str">
        <f>VLOOKUP(A160, Sheet1!$A$2:$E$8954, 5, FALSE)</f>
        <v>Federated States of Micronesia</v>
      </c>
    </row>
    <row r="161" spans="1:5">
      <c r="A161" s="1" t="s">
        <v>3607</v>
      </c>
      <c r="B161" s="1" t="s">
        <v>3608</v>
      </c>
      <c r="C161" t="str">
        <f>VLOOKUP(A161, Sheet1!$A$2:$E$8954, 3, FALSE)</f>
        <v>Aksu Airport</v>
      </c>
      <c r="D161" t="str">
        <f>VLOOKUP(A161, Sheet1!$A$2:$E$8954, 4, FALSE)</f>
        <v>Aksu, Xinjiang, China</v>
      </c>
      <c r="E161" t="str">
        <f>VLOOKUP(A161, Sheet1!$A$2:$E$8954, 5, FALSE)</f>
        <v>China</v>
      </c>
    </row>
    <row r="162" spans="1:5">
      <c r="A162" s="1" t="s">
        <v>33768</v>
      </c>
      <c r="B162" s="1" t="s">
        <v>33769</v>
      </c>
      <c r="C162" t="str">
        <f>VLOOKUP(A162, Sheet1!$A$2:$E$8954, 3, FALSE)</f>
        <v>Yanji Chaoyangchuan Airport</v>
      </c>
      <c r="D162" t="str">
        <f>VLOOKUP(A162, Sheet1!$A$2:$E$8954, 4, FALSE)</f>
        <v>Yanji, Jilin, China</v>
      </c>
      <c r="E162" t="str">
        <f>VLOOKUP(A162, Sheet1!$A$2:$E$8954, 5, FALSE)</f>
        <v>China</v>
      </c>
    </row>
    <row r="163" spans="1:5">
      <c r="A163" s="1" t="s">
        <v>11417</v>
      </c>
      <c r="B163" s="1" t="s">
        <v>11418</v>
      </c>
      <c r="C163" t="str">
        <f>VLOOKUP(A163, Sheet1!$A$2:$E$8954, 3, FALSE)</f>
        <v>Haikou Meilan International Airport</v>
      </c>
      <c r="D163" t="str">
        <f>VLOOKUP(A163, Sheet1!$A$2:$E$8954, 4, FALSE)</f>
        <v>Haikou, Hainan, China</v>
      </c>
      <c r="E163" t="str">
        <f>VLOOKUP(A163, Sheet1!$A$2:$E$8954, 5, FALSE)</f>
        <v>China</v>
      </c>
    </row>
    <row r="164" spans="1:5">
      <c r="A164" s="1" t="s">
        <v>18298</v>
      </c>
      <c r="B164" s="1" t="s">
        <v>18299</v>
      </c>
      <c r="C164" t="str">
        <f>VLOOKUP(A164, Sheet1!$A$2:$E$8954, 3, FALSE)</f>
        <v>Mudanjiang Hailang Airport</v>
      </c>
      <c r="D164" t="str">
        <f>VLOOKUP(A164, Sheet1!$A$2:$E$8954, 4, FALSE)</f>
        <v>Mudanjiang, Heilongjiang, China</v>
      </c>
      <c r="E164" t="str">
        <f>VLOOKUP(A164, Sheet1!$A$2:$E$8954, 5, FALSE)</f>
        <v>China</v>
      </c>
    </row>
    <row r="165" spans="1:5">
      <c r="A165" s="1" t="s">
        <v>11604</v>
      </c>
      <c r="B165" s="1" t="s">
        <v>11605</v>
      </c>
      <c r="C165" t="str">
        <f>VLOOKUP(A165, Sheet1!$A$2:$E$8954, 3, FALSE)</f>
        <v>Heihe Airport</v>
      </c>
      <c r="D165" t="str">
        <f>VLOOKUP(A165, Sheet1!$A$2:$E$8954, 4, FALSE)</f>
        <v>Heihe, Heilongjiang, China</v>
      </c>
      <c r="E165" t="str">
        <f>VLOOKUP(A165, Sheet1!$A$2:$E$8954, 5, FALSE)</f>
        <v>China</v>
      </c>
    </row>
    <row r="166" spans="1:5">
      <c r="A166" s="1" t="s">
        <v>1679</v>
      </c>
      <c r="B166" s="1" t="s">
        <v>1680</v>
      </c>
      <c r="C166" t="str">
        <f>VLOOKUP(A166, Sheet1!$A$2:$E$8954, 3, FALSE)</f>
        <v>Baoshan Yunduan Airport</v>
      </c>
      <c r="D166" t="str">
        <f>VLOOKUP(A166, Sheet1!$A$2:$E$8954, 4, FALSE)</f>
        <v>Baoshan, Yunnan, China</v>
      </c>
      <c r="E166" t="str">
        <f>VLOOKUP(A166, Sheet1!$A$2:$E$8954, 5, FALSE)</f>
        <v>China</v>
      </c>
    </row>
    <row r="167" spans="1:5">
      <c r="A167" s="1" t="s">
        <v>6906</v>
      </c>
      <c r="B167" s="1" t="s">
        <v>6907</v>
      </c>
      <c r="C167" t="str">
        <f>VLOOKUP(A167, Sheet1!$A$2:$E$8954, 3, FALSE)</f>
        <v>Changzhou Benniu Airport</v>
      </c>
      <c r="D167" t="str">
        <f>VLOOKUP(A167, Sheet1!$A$2:$E$8954, 4, FALSE)</f>
        <v>Changzhou, Jiangsu, China</v>
      </c>
      <c r="E167" t="str">
        <f>VLOOKUP(A167, Sheet1!$A$2:$E$8954, 5, FALSE)</f>
        <v>China</v>
      </c>
    </row>
    <row r="168" spans="1:5">
      <c r="A168" s="1" t="s">
        <v>14756</v>
      </c>
      <c r="B168" s="1" t="s">
        <v>14757</v>
      </c>
      <c r="C168" t="str">
        <f>VLOOKUP(A168, Sheet1!$A$2:$E$8954, 3, FALSE)</f>
        <v>Kangding Airport[1]</v>
      </c>
      <c r="D168" t="str">
        <f>VLOOKUP(A168, Sheet1!$A$2:$E$8954, 4, FALSE)</f>
        <v>Kangding, Sichuan, China</v>
      </c>
      <c r="E168" t="str">
        <f>VLOOKUP(A168, Sheet1!$A$2:$E$8954, 5, FALSE)</f>
        <v>China</v>
      </c>
    </row>
    <row r="169" spans="1:5">
      <c r="A169" s="1" t="s">
        <v>21994</v>
      </c>
      <c r="B169" s="1" t="s">
        <v>21995</v>
      </c>
      <c r="C169" t="str">
        <f>VLOOKUP(A169, Sheet1!$A$2:$E$8954, 3, FALSE)</f>
        <v>Mohe Gulian Airport</v>
      </c>
      <c r="D169" t="str">
        <f>VLOOKUP(A169, Sheet1!$A$2:$E$8954, 4, FALSE)</f>
        <v>Mohe, Heilongjiang, China</v>
      </c>
      <c r="E169" t="str">
        <f>VLOOKUP(A169, Sheet1!$A$2:$E$8954, 5, FALSE)</f>
        <v>China</v>
      </c>
    </row>
    <row r="170" spans="1:5">
      <c r="A170" s="1" t="s">
        <v>13797</v>
      </c>
      <c r="B170" s="1" t="s">
        <v>13798</v>
      </c>
      <c r="C170" t="str">
        <f>VLOOKUP(A170, Sheet1!$A$2:$E$8954, 3, FALSE)</f>
        <v>Xishuangbanna Gasa Airport</v>
      </c>
      <c r="D170" t="str">
        <f>VLOOKUP(A170, Sheet1!$A$2:$E$8954, 4, FALSE)</f>
        <v>Jinghong, Yunnan, China</v>
      </c>
      <c r="E170" t="str">
        <f>VLOOKUP(A170, Sheet1!$A$2:$E$8954, 5, FALSE)</f>
        <v>China</v>
      </c>
    </row>
    <row r="171" spans="1:5">
      <c r="A171" s="1" t="s">
        <v>11554</v>
      </c>
      <c r="B171" s="1" t="s">
        <v>11555</v>
      </c>
      <c r="C171" t="str">
        <f>VLOOKUP(A171, Sheet1!$A$2:$E$8954, 3, FALSE)</f>
        <v>Handan Airport</v>
      </c>
      <c r="D171" t="str">
        <f>VLOOKUP(A171, Sheet1!$A$2:$E$8954, 4, FALSE)</f>
        <v>Handan, Hebei, China</v>
      </c>
      <c r="E171" t="str">
        <f>VLOOKUP(A171, Sheet1!$A$2:$E$8954, 5, FALSE)</f>
        <v>China</v>
      </c>
    </row>
    <row r="172" spans="1:5">
      <c r="A172" s="1" t="s">
        <v>17902</v>
      </c>
      <c r="B172" s="1" t="s">
        <v>17903</v>
      </c>
      <c r="C172" t="str">
        <f>VLOOKUP(A172, Sheet1!$A$2:$E$8954, 3, FALSE)</f>
        <v>Liuzhou Bailian Airport</v>
      </c>
      <c r="D172" t="str">
        <f>VLOOKUP(A172, Sheet1!$A$2:$E$8954, 4, FALSE)</f>
        <v>Liuzhou, Guangxi, China</v>
      </c>
      <c r="E172" t="str">
        <f>VLOOKUP(A172, Sheet1!$A$2:$E$8954, 5, FALSE)</f>
        <v>China</v>
      </c>
    </row>
    <row r="173" spans="1:5">
      <c r="A173" s="1" t="s">
        <v>26964</v>
      </c>
      <c r="B173" s="1" t="s">
        <v>26965</v>
      </c>
      <c r="C173" t="str">
        <f>VLOOKUP(A173, Sheet1!$A$2:$E$8954, 3, FALSE)</f>
        <v>Shijiazhuang Zhengding International Airport</v>
      </c>
      <c r="D173" t="str">
        <f>VLOOKUP(A173, Sheet1!$A$2:$E$8954, 4, FALSE)</f>
        <v>Shijiazhuang, Hebei, China</v>
      </c>
      <c r="E173" t="str">
        <f>VLOOKUP(A173, Sheet1!$A$2:$E$8954, 5, FALSE)</f>
        <v>China</v>
      </c>
    </row>
    <row r="174" spans="1:5">
      <c r="A174" s="1" t="s">
        <v>28391</v>
      </c>
      <c r="B174" s="1" t="s">
        <v>28392</v>
      </c>
      <c r="C174" t="str">
        <f>VLOOKUP(A174, Sheet1!$A$2:$E$8954, 3, FALSE)</f>
        <v>Shenzhen Bao'an International Airport</v>
      </c>
      <c r="D174" t="str">
        <f>VLOOKUP(A174, Sheet1!$A$2:$E$8954, 4, FALSE)</f>
        <v>Shenzhen, Guangdong, China</v>
      </c>
      <c r="E174" t="str">
        <f>VLOOKUP(A174, Sheet1!$A$2:$E$8954, 5, FALSE)</f>
        <v>China</v>
      </c>
    </row>
    <row r="175" spans="1:5">
      <c r="A175" s="1" t="s">
        <v>2831</v>
      </c>
      <c r="B175" s="1" t="s">
        <v>2832</v>
      </c>
      <c r="C175" t="str">
        <f>VLOOKUP(A175, Sheet1!$A$2:$E$8954, 3, FALSE)</f>
        <v>Altay Airport</v>
      </c>
      <c r="D175" t="str">
        <f>VLOOKUP(A175, Sheet1!$A$2:$E$8954, 4, FALSE)</f>
        <v>Altay, Xinjiang, China</v>
      </c>
      <c r="E175" t="str">
        <f>VLOOKUP(A175, Sheet1!$A$2:$E$8954, 5, FALSE)</f>
        <v>China</v>
      </c>
    </row>
    <row r="176" spans="1:5">
      <c r="A176" s="1" t="s">
        <v>17806</v>
      </c>
      <c r="B176" s="1" t="s">
        <v>17807</v>
      </c>
      <c r="C176" t="str">
        <f>VLOOKUP(A176, Sheet1!$A$2:$E$8954, 3, FALSE)</f>
        <v>Lhasa Gonggar Airport</v>
      </c>
      <c r="D176" t="str">
        <f>VLOOKUP(A176, Sheet1!$A$2:$E$8954, 4, FALSE)</f>
        <v>Lhasa, Tibet, China</v>
      </c>
      <c r="E176" t="str">
        <f>VLOOKUP(A176, Sheet1!$A$2:$E$8954, 5, FALSE)</f>
        <v>China</v>
      </c>
    </row>
    <row r="177" spans="1:5">
      <c r="A177" s="1" t="s">
        <v>17929</v>
      </c>
      <c r="B177" s="1" t="s">
        <v>17930</v>
      </c>
      <c r="C177" t="str">
        <f>VLOOKUP(A177, Sheet1!$A$2:$E$8954, 3, FALSE)</f>
        <v>Nyingchi Mainling Airport</v>
      </c>
      <c r="D177" t="str">
        <f>VLOOKUP(A177, Sheet1!$A$2:$E$8954, 4, FALSE)</f>
        <v xml:space="preserve">Nyingchi (Linzhi), Tibet, China </v>
      </c>
      <c r="E177" t="str">
        <f>VLOOKUP(A177, Sheet1!$A$2:$E$8954, 5, FALSE)</f>
        <v xml:space="preserve">China </v>
      </c>
    </row>
    <row r="178" spans="1:5">
      <c r="A178" s="1" t="s">
        <v>32911</v>
      </c>
      <c r="B178" s="1" t="s">
        <v>32912</v>
      </c>
      <c r="C178" t="str">
        <f>VLOOKUP(A178, Sheet1!$A$2:$E$8954, 3, FALSE)</f>
        <v>Xi'an Xianyang International Airport</v>
      </c>
      <c r="D178" t="str">
        <f>VLOOKUP(A178, Sheet1!$A$2:$E$8954, 4, FALSE)</f>
        <v>Xi'an, Shaanxi, China</v>
      </c>
      <c r="E178" t="str">
        <f>VLOOKUP(A178, Sheet1!$A$2:$E$8954, 5, FALSE)</f>
        <v>China</v>
      </c>
    </row>
    <row r="179" spans="1:5">
      <c r="A179" s="1" t="s">
        <v>12503</v>
      </c>
      <c r="B179" s="1" t="s">
        <v>12504</v>
      </c>
      <c r="C179" t="str">
        <f>VLOOKUP(A179, Sheet1!$A$2:$E$8954, 3, FALSE)</f>
        <v>Liping Airport</v>
      </c>
      <c r="D179" t="str">
        <f>VLOOKUP(A179, Sheet1!$A$2:$E$8954, 4, FALSE)</f>
        <v>Liping, Guizhou, China</v>
      </c>
      <c r="E179" t="str">
        <f>VLOOKUP(A179, Sheet1!$A$2:$E$8954, 5, FALSE)</f>
        <v>China</v>
      </c>
    </row>
    <row r="180" spans="1:5">
      <c r="A180" s="1" t="s">
        <v>9419</v>
      </c>
      <c r="B180" s="1" t="s">
        <v>9420</v>
      </c>
      <c r="C180" t="str">
        <f>VLOOKUP(A180, Sheet1!$A$2:$E$8954, 3, FALSE)</f>
        <v>Fukushima Airport</v>
      </c>
      <c r="D180" t="str">
        <f>VLOOKUP(A180, Sheet1!$A$2:$E$8954, 4, FALSE)</f>
        <v>Sukagawa, Honshu, Japan</v>
      </c>
      <c r="E180" t="str">
        <f>VLOOKUP(A180, Sheet1!$A$2:$E$8954, 5, FALSE)</f>
        <v>Japan</v>
      </c>
    </row>
    <row r="181" spans="1:5">
      <c r="A181" s="1" t="s">
        <v>9890</v>
      </c>
      <c r="B181" s="1" t="s">
        <v>9891</v>
      </c>
      <c r="C181" t="str">
        <f>VLOOKUP(A181, Sheet1!$A$2:$E$8954, 3, FALSE)</f>
        <v>Fuyun Koktokay Airport[1]</v>
      </c>
      <c r="D181" t="str">
        <f>VLOOKUP(A181, Sheet1!$A$2:$E$8954, 4, FALSE)</f>
        <v>Fuyun, Xinjiang, China</v>
      </c>
      <c r="E181" t="str">
        <f>VLOOKUP(A181, Sheet1!$A$2:$E$8954, 5, FALSE)</f>
        <v>China</v>
      </c>
    </row>
    <row r="182" spans="1:5">
      <c r="A182" s="1" t="s">
        <v>13966</v>
      </c>
      <c r="B182" s="1" t="s">
        <v>13967</v>
      </c>
      <c r="C182" t="str">
        <f>VLOOKUP(A182, Sheet1!$A$2:$E$8954, 3, FALSE)</f>
        <v>Jinzhou Bay Airport</v>
      </c>
      <c r="D182" t="str">
        <f>VLOOKUP(A182, Sheet1!$A$2:$E$8954, 4, FALSE)</f>
        <v>Jinzhou, Liaoning, China</v>
      </c>
      <c r="E182" t="str">
        <f>VLOOKUP(A182, Sheet1!$A$2:$E$8954, 5, FALSE)</f>
        <v>China</v>
      </c>
    </row>
    <row r="183" spans="1:5">
      <c r="A183" s="1" t="s">
        <v>35011</v>
      </c>
      <c r="B183" s="1" t="s">
        <v>35012</v>
      </c>
      <c r="C183" t="str">
        <f>VLOOKUP(A183, Sheet1!$A$2:$E$8954, 3, FALSE)</f>
        <v>Zhongwei Shapotou Airport (Zhongwei Xiangshan Airport)</v>
      </c>
      <c r="D183" t="str">
        <f>VLOOKUP(A183, Sheet1!$A$2:$E$8954, 4, FALSE)</f>
        <v>Zhongwei, Ningxia, China</v>
      </c>
      <c r="E183" t="str">
        <f>VLOOKUP(A183, Sheet1!$A$2:$E$8954, 5, FALSE)</f>
        <v>China</v>
      </c>
    </row>
    <row r="184" spans="1:5">
      <c r="A184" s="1" t="s">
        <v>20971</v>
      </c>
      <c r="B184" s="1" t="s">
        <v>20972</v>
      </c>
      <c r="C184" t="str">
        <f>VLOOKUP(A184, Sheet1!$A$2:$E$8954, 3, FALSE)</f>
        <v>Nanjing Lukou International Airport</v>
      </c>
      <c r="D184" t="str">
        <f>VLOOKUP(A184, Sheet1!$A$2:$E$8954, 4, FALSE)</f>
        <v>Nanjing, Jiangsu, China</v>
      </c>
      <c r="E184" t="str">
        <f>VLOOKUP(A184, Sheet1!$A$2:$E$8954, 5, FALSE)</f>
        <v>China</v>
      </c>
    </row>
    <row r="185" spans="1:5">
      <c r="A185" s="1" t="s">
        <v>15206</v>
      </c>
      <c r="B185" s="1" t="s">
        <v>15207</v>
      </c>
      <c r="C185" t="str">
        <f>VLOOKUP(A185, Sheet1!$A$2:$E$8954, 3, FALSE)</f>
        <v>Komatsu Airport (Kanazawa Airport)</v>
      </c>
      <c r="D185" t="str">
        <f>VLOOKUP(A185, Sheet1!$A$2:$E$8954, 4, FALSE)</f>
        <v>Komatsu, Honshu, Japan</v>
      </c>
      <c r="E185" t="str">
        <f>VLOOKUP(A185, Sheet1!$A$2:$E$8954, 5, FALSE)</f>
        <v>Japan</v>
      </c>
    </row>
    <row r="186" spans="1:5">
      <c r="A186" s="1" t="s">
        <v>32390</v>
      </c>
      <c r="B186" s="1" t="s">
        <v>32391</v>
      </c>
      <c r="C186" t="str">
        <f>VLOOKUP(A186, Sheet1!$A$2:$E$8954, 3, FALSE)</f>
        <v>Wenshan Puzhehei Airport</v>
      </c>
      <c r="D186" t="str">
        <f>VLOOKUP(A186, Sheet1!$A$2:$E$8954, 4, FALSE)</f>
        <v>Wenshan, Yunnan, China</v>
      </c>
      <c r="E186" t="str">
        <f>VLOOKUP(A186, Sheet1!$A$2:$E$8954, 5, FALSE)</f>
        <v>China</v>
      </c>
    </row>
    <row r="187" spans="1:5">
      <c r="A187" s="1" t="s">
        <v>26575</v>
      </c>
      <c r="B187" s="1" t="s">
        <v>26576</v>
      </c>
      <c r="C187" t="str">
        <f>VLOOKUP(A187, Sheet1!$A$2:$E$8954, 3, FALSE)</f>
        <v>San Francisco International Airport</v>
      </c>
      <c r="D187" t="str">
        <f>VLOOKUP(A187, Sheet1!$A$2:$E$8954, 4, FALSE)</f>
        <v>San Francisco, California, United States</v>
      </c>
      <c r="E187" t="str">
        <f>VLOOKUP(A187, Sheet1!$A$2:$E$8954, 5, FALSE)</f>
        <v>United States</v>
      </c>
    </row>
    <row r="188" spans="1:5">
      <c r="A188" s="1" t="s">
        <v>11763</v>
      </c>
      <c r="B188" s="1" t="s">
        <v>11764</v>
      </c>
      <c r="C188" t="str">
        <f>VLOOKUP(A188, Sheet1!$A$2:$E$8954, 3, FALSE)</f>
        <v>Hiroshima Airport</v>
      </c>
      <c r="D188" t="str">
        <f>VLOOKUP(A188, Sheet1!$A$2:$E$8954, 4, FALSE)</f>
        <v>Hiroshima, Honshu, Japan</v>
      </c>
      <c r="E188" t="str">
        <f>VLOOKUP(A188, Sheet1!$A$2:$E$8954, 5, FALSE)</f>
        <v>Japan</v>
      </c>
    </row>
    <row r="189" spans="1:5">
      <c r="A189" s="1" t="s">
        <v>25539</v>
      </c>
      <c r="B189" s="1" t="s">
        <v>25540</v>
      </c>
      <c r="C189" t="str">
        <f>VLOOKUP(A189, Sheet1!$A$2:$E$8954, 3, FALSE)</f>
        <v>Taichung Airport (Taichung Ching Chuan Kang Airport)</v>
      </c>
      <c r="D189" t="str">
        <f>VLOOKUP(A189, Sheet1!$A$2:$E$8954, 4, FALSE)</f>
        <v>Taichung, Taiwan</v>
      </c>
      <c r="E189" t="str">
        <f>VLOOKUP(A189, Sheet1!$A$2:$E$8954, 5, FALSE)</f>
        <v>Taiwan</v>
      </c>
    </row>
    <row r="190" spans="1:5">
      <c r="A190" s="1" t="s">
        <v>20688</v>
      </c>
      <c r="B190" s="1" t="s">
        <v>20689</v>
      </c>
      <c r="C190" t="str">
        <f>VLOOKUP(A190, Sheet1!$A$2:$E$8954, 3, FALSE)</f>
        <v>Qiqihar Sanjiazi Airport[1]</v>
      </c>
      <c r="D190" t="str">
        <f>VLOOKUP(A190, Sheet1!$A$2:$E$8954, 4, FALSE)</f>
        <v>Qiqihar, Heilongjiang, China</v>
      </c>
      <c r="E190" t="str">
        <f>VLOOKUP(A190, Sheet1!$A$2:$E$8954, 5, FALSE)</f>
        <v>China</v>
      </c>
    </row>
    <row r="191" spans="1:5">
      <c r="A191" s="1" t="s">
        <v>29920</v>
      </c>
      <c r="B191" s="1" t="s">
        <v>29921</v>
      </c>
      <c r="C191" t="str">
        <f>VLOOKUP(A191, Sheet1!$A$2:$E$8954, 3, FALSE)</f>
        <v>Taipei Songshan Airport</v>
      </c>
      <c r="D191" t="str">
        <f>VLOOKUP(A191, Sheet1!$A$2:$E$8954, 4, FALSE)</f>
        <v>Taipei, Taiwan</v>
      </c>
      <c r="E191" t="str">
        <f>VLOOKUP(A191, Sheet1!$A$2:$E$8954, 5, FALSE)</f>
        <v>Taiwan</v>
      </c>
    </row>
    <row r="192" spans="1:5">
      <c r="A192" s="1" t="s">
        <v>13030</v>
      </c>
      <c r="B192" s="1" t="s">
        <v>13031</v>
      </c>
      <c r="C192" t="str">
        <f>VLOOKUP(A192, Sheet1!$A$2:$E$8954, 3, FALSE)</f>
        <v>Yinchuan Hedong International Airport</v>
      </c>
      <c r="D192" t="str">
        <f>VLOOKUP(A192, Sheet1!$A$2:$E$8954, 4, FALSE)</f>
        <v>Yinchuan, Ningxia, China</v>
      </c>
      <c r="E192" t="str">
        <f>VLOOKUP(A192, Sheet1!$A$2:$E$8954, 5, FALSE)</f>
        <v>China</v>
      </c>
    </row>
    <row r="193" spans="1:5">
      <c r="A193" s="1" t="s">
        <v>523</v>
      </c>
      <c r="B193" s="1" t="s">
        <v>524</v>
      </c>
      <c r="C193" t="str">
        <f>VLOOKUP(A193, Sheet1!$A$2:$E$8954, 3, FALSE)</f>
        <v>Boeing Field/King County International Airport</v>
      </c>
      <c r="D193" t="str">
        <f>VLOOKUP(A193, Sheet1!$A$2:$E$8954, 4, FALSE)</f>
        <v>Seattle, Washington, United States</v>
      </c>
      <c r="E193" t="str">
        <f>VLOOKUP(A193, Sheet1!$A$2:$E$8954, 5, FALSE)</f>
        <v>United States</v>
      </c>
    </row>
    <row r="194" spans="1:5">
      <c r="A194" s="1" t="s">
        <v>15926</v>
      </c>
      <c r="B194" s="1" t="s">
        <v>15927</v>
      </c>
      <c r="C194" t="str">
        <f>VLOOKUP(A194, Sheet1!$A$2:$E$8954, 3, FALSE)</f>
        <v>Bucholz Army Airfield</v>
      </c>
      <c r="D194" t="str">
        <f>VLOOKUP(A194, Sheet1!$A$2:$E$8954, 4, FALSE)</f>
        <v>Kwajalein, Marshall Islands</v>
      </c>
      <c r="E194" t="str">
        <f>VLOOKUP(A194, Sheet1!$A$2:$E$8954, 5, FALSE)</f>
        <v>Marshall Islands</v>
      </c>
    </row>
    <row r="195" spans="1:5">
      <c r="A195" s="1" t="s">
        <v>8671</v>
      </c>
      <c r="B195" s="1" t="s">
        <v>8672</v>
      </c>
      <c r="C195" t="str">
        <f>VLOOKUP(A195, Sheet1!$A$2:$E$8954, 3, FALSE)</f>
        <v>Yan'an Ershilipu Airport</v>
      </c>
      <c r="D195" t="str">
        <f>VLOOKUP(A195, Sheet1!$A$2:$E$8954, 4, FALSE)</f>
        <v>Yan'an, Shaanxi, China</v>
      </c>
      <c r="E195" t="str">
        <f>VLOOKUP(A195, Sheet1!$A$2:$E$8954, 5, FALSE)</f>
        <v>China</v>
      </c>
    </row>
    <row r="196" spans="1:5">
      <c r="A196" s="1" t="s">
        <v>6499</v>
      </c>
      <c r="B196" s="1" t="s">
        <v>6500</v>
      </c>
      <c r="C196" t="str">
        <f>VLOOKUP(A196, Sheet1!$A$2:$E$8954, 3, FALSE)</f>
        <v>New Chitose Airport</v>
      </c>
      <c r="D196" t="str">
        <f>VLOOKUP(A196, Sheet1!$A$2:$E$8954, 4, FALSE)</f>
        <v>Sapporo, Hokkaido, Japan</v>
      </c>
      <c r="E196" t="str">
        <f>VLOOKUP(A196, Sheet1!$A$2:$E$8954, 5, FALSE)</f>
        <v>Japan</v>
      </c>
    </row>
    <row r="197" spans="1:5">
      <c r="A197" s="1" t="s">
        <v>7338</v>
      </c>
      <c r="B197" s="1" t="s">
        <v>7339</v>
      </c>
      <c r="C197" t="str">
        <f>VLOOKUP(A197, Sheet1!$A$2:$E$8954, 3, FALSE)</f>
        <v>Presidente Nicolau Lobato International Airport</v>
      </c>
      <c r="D197" t="str">
        <f>VLOOKUP(A197, Sheet1!$A$2:$E$8954, 4, FALSE)</f>
        <v>Dili, East Timor</v>
      </c>
      <c r="E197" t="str">
        <f>VLOOKUP(A197, Sheet1!$A$2:$E$8954, 5, FALSE)</f>
        <v>East Timor</v>
      </c>
    </row>
    <row r="198" spans="1:5">
      <c r="A198" s="1" t="s">
        <v>26838</v>
      </c>
      <c r="B198" s="1" t="s">
        <v>26839</v>
      </c>
      <c r="C198" t="str">
        <f>VLOOKUP(A198, Sheet1!$A$2:$E$8954, 3, FALSE)</f>
        <v>Singapore Changi Airport</v>
      </c>
      <c r="D198" t="str">
        <f>VLOOKUP(A198, Sheet1!$A$2:$E$8954, 4, FALSE)</f>
        <v>Singapore</v>
      </c>
      <c r="E198" t="str">
        <f>VLOOKUP(A198, Sheet1!$A$2:$E$8954, 5, FALSE)</f>
        <v>Singapore</v>
      </c>
    </row>
    <row r="199" spans="1:5">
      <c r="A199" s="1" t="s">
        <v>25681</v>
      </c>
      <c r="B199" s="1" t="s">
        <v>25682</v>
      </c>
      <c r="C199" t="str">
        <f>VLOOKUP(A199, Sheet1!$A$2:$E$8954, 3, FALSE)</f>
        <v>Roman Tmetuchl International Airport</v>
      </c>
      <c r="D199" t="str">
        <f>VLOOKUP(A199, Sheet1!$A$2:$E$8954, 4, FALSE)</f>
        <v>Koror, Palau</v>
      </c>
      <c r="E199" t="str">
        <f>VLOOKUP(A199, Sheet1!$A$2:$E$8954, 5, FALSE)</f>
        <v>Palau</v>
      </c>
    </row>
    <row r="200" spans="1:5">
      <c r="A200" s="1" t="s">
        <v>31141</v>
      </c>
      <c r="B200" s="1" t="s">
        <v>31142</v>
      </c>
      <c r="C200" t="str">
        <f>VLOOKUP(A200, Sheet1!$A$2:$E$8954, 3, FALSE)</f>
        <v>Yulin Yuyang Airport</v>
      </c>
      <c r="D200" t="str">
        <f>VLOOKUP(A200, Sheet1!$A$2:$E$8954, 4, FALSE)</f>
        <v>Yulin, Shaanxi, China</v>
      </c>
      <c r="E200" t="str">
        <f>VLOOKUP(A200, Sheet1!$A$2:$E$8954, 5, FALSE)</f>
        <v>China</v>
      </c>
    </row>
    <row r="201" spans="1:5">
      <c r="A201" s="1" t="s">
        <v>33551</v>
      </c>
      <c r="B201" s="1" t="s">
        <v>33552</v>
      </c>
      <c r="C201" t="str">
        <f>VLOOKUP(A201, Sheet1!$A$2:$E$8954, 3, FALSE)</f>
        <v>Yichang Sanxia Airport</v>
      </c>
      <c r="D201" t="str">
        <f>VLOOKUP(A201, Sheet1!$A$2:$E$8954, 4, FALSE)</f>
        <v>Yichang, Hubei, China</v>
      </c>
      <c r="E201" t="str">
        <f>VLOOKUP(A201, Sheet1!$A$2:$E$8954, 5, FALSE)</f>
        <v>China</v>
      </c>
    </row>
    <row r="202" spans="1:5">
      <c r="A202" s="1" t="s">
        <v>34125</v>
      </c>
      <c r="B202" s="1" t="s">
        <v>34126</v>
      </c>
      <c r="C202" t="str">
        <f>VLOOKUP(A202, Sheet1!$A$2:$E$8954, 3, FALSE)</f>
        <v>Yushu Batang Airport</v>
      </c>
      <c r="D202" t="str">
        <f>VLOOKUP(A202, Sheet1!$A$2:$E$8954, 4, FALSE)</f>
        <v>Yushu City, Qinghai, China</v>
      </c>
      <c r="E202" t="str">
        <f>VLOOKUP(A202, Sheet1!$A$2:$E$8954, 5, FALSE)</f>
        <v>China</v>
      </c>
    </row>
    <row r="203" spans="1:5">
      <c r="A203" s="1" t="s">
        <v>26399</v>
      </c>
      <c r="B203" s="1" t="s">
        <v>26400</v>
      </c>
      <c r="C203" t="str">
        <f>VLOOKUP(A203, Sheet1!$A$2:$E$8954, 3, FALSE)</f>
        <v>Sendai Airport</v>
      </c>
      <c r="D203" t="str">
        <f>VLOOKUP(A203, Sheet1!$A$2:$E$8954, 4, FALSE)</f>
        <v>Sendai, Honshu, Japan</v>
      </c>
      <c r="E203" t="str">
        <f>VLOOKUP(A203, Sheet1!$A$2:$E$8954, 5, FALSE)</f>
        <v>Japan</v>
      </c>
    </row>
    <row r="204" spans="1:5">
      <c r="A204" s="1" t="s">
        <v>22721</v>
      </c>
      <c r="B204" s="1" t="s">
        <v>22722</v>
      </c>
      <c r="C204" t="str">
        <f>VLOOKUP(A204, Sheet1!$A$2:$E$8954, 3, FALSE)</f>
        <v>Tolmachevo Airport</v>
      </c>
      <c r="D204" t="str">
        <f>VLOOKUP(A204, Sheet1!$A$2:$E$8954, 4, FALSE)</f>
        <v>Novosibirsk, Novosibirsk Oblast, Russia</v>
      </c>
      <c r="E204" t="str">
        <f>VLOOKUP(A204, Sheet1!$A$2:$E$8954, 5, FALSE)</f>
        <v>Russia</v>
      </c>
    </row>
    <row r="205" spans="1:5">
      <c r="A205" s="1" t="s">
        <v>28052</v>
      </c>
      <c r="B205" s="1" t="s">
        <v>28053</v>
      </c>
      <c r="C205" t="str">
        <f>VLOOKUP(A205, Sheet1!$A$2:$E$8954, 3, FALSE)</f>
        <v>Koltsovo International Airport</v>
      </c>
      <c r="D205" t="str">
        <f>VLOOKUP(A205, Sheet1!$A$2:$E$8954, 4, FALSE)</f>
        <v>Yekaterinburg, Sverdlovsk Oblast, Russia</v>
      </c>
      <c r="E205" t="str">
        <f>VLOOKUP(A205, Sheet1!$A$2:$E$8954, 5, FALSE)</f>
        <v>Russia</v>
      </c>
    </row>
    <row r="206" spans="1:5">
      <c r="A206" s="1" t="s">
        <v>14954</v>
      </c>
      <c r="B206" s="1" t="s">
        <v>14955</v>
      </c>
      <c r="C206" t="str">
        <f>VLOOKUP(A206, Sheet1!$A$2:$E$8954, 3, FALSE)</f>
        <v>Yemelyanovo International Airport</v>
      </c>
      <c r="D206" t="str">
        <f>VLOOKUP(A206, Sheet1!$A$2:$E$8954, 4, FALSE)</f>
        <v>Krasnoyarsk, Krasnoyarsk Krai, Russia</v>
      </c>
      <c r="E206" t="str">
        <f>VLOOKUP(A206, Sheet1!$A$2:$E$8954, 5, FALSE)</f>
        <v>Russia</v>
      </c>
    </row>
    <row r="207" spans="1:5">
      <c r="A207" s="1" t="s">
        <v>5586</v>
      </c>
      <c r="B207" s="1" t="s">
        <v>5587</v>
      </c>
      <c r="C207" t="str">
        <f>VLOOKUP(A207, Sheet1!$A$2:$E$8954, 3, FALSE)</f>
        <v>Changzhi Wangcun Airport</v>
      </c>
      <c r="D207" t="str">
        <f>VLOOKUP(A207, Sheet1!$A$2:$E$8954, 4, FALSE)</f>
        <v>Changzhi, Shanxi, China</v>
      </c>
      <c r="E207" t="str">
        <f>VLOOKUP(A207, Sheet1!$A$2:$E$8954, 5, FALSE)</f>
        <v>China</v>
      </c>
    </row>
    <row r="208" spans="1:5">
      <c r="A208" s="1" t="s">
        <v>997</v>
      </c>
      <c r="B208" s="1" t="s">
        <v>998</v>
      </c>
      <c r="C208" t="str">
        <f>VLOOKUP(A208, Sheet1!$A$2:$E$8954, 3, FALSE)</f>
        <v>Kota Kinabalu International Airport</v>
      </c>
      <c r="D208" t="str">
        <f>VLOOKUP(A208, Sheet1!$A$2:$E$8954, 4, FALSE)</f>
        <v>Kota Kinabalu, Sabah, Malaysia</v>
      </c>
      <c r="E208" t="str">
        <f>VLOOKUP(A208, Sheet1!$A$2:$E$8954, 5, FALSE)</f>
        <v>Malaysia</v>
      </c>
    </row>
    <row r="209" spans="1:5">
      <c r="A209" s="1" t="s">
        <v>4550</v>
      </c>
      <c r="B209" s="1" t="s">
        <v>4551</v>
      </c>
      <c r="C209" t="str">
        <f>VLOOKUP(A209, Sheet1!$A$2:$E$8954, 3, FALSE)</f>
        <v>Wake Island Airfield</v>
      </c>
      <c r="D209" t="str">
        <f>VLOOKUP(A209, Sheet1!$A$2:$E$8954, 4, FALSE)</f>
        <v>Wake Island, United States Minor Outlying Islands</v>
      </c>
      <c r="E209" t="str">
        <f>VLOOKUP(A209, Sheet1!$A$2:$E$8954, 5, FALSE)</f>
        <v>United States Minor Outlying Islands</v>
      </c>
    </row>
    <row r="210" spans="1:5">
      <c r="A210" s="1" t="s">
        <v>17985</v>
      </c>
      <c r="B210" s="1" t="s">
        <v>17986</v>
      </c>
      <c r="C210" t="str">
        <f>VLOOKUP(A210, Sheet1!$A$2:$E$8954, 3, FALSE)</f>
        <v>Chennai International Airport</v>
      </c>
      <c r="D210" t="str">
        <f>VLOOKUP(A210, Sheet1!$A$2:$E$8954, 4, FALSE)</f>
        <v>Chennai, Tamil Nadu, India</v>
      </c>
      <c r="E210" t="str">
        <f>VLOOKUP(A210, Sheet1!$A$2:$E$8954, 5, FALSE)</f>
        <v>India</v>
      </c>
    </row>
    <row r="211" spans="1:5">
      <c r="A211" s="1" t="s">
        <v>31071</v>
      </c>
      <c r="B211" s="1" t="s">
        <v>31072</v>
      </c>
      <c r="C211" t="str">
        <f>VLOOKUP(A211, Sheet1!$A$2:$E$8954, 3, FALSE)</f>
        <v>U-Tapao International Airport</v>
      </c>
      <c r="D211" t="str">
        <f>VLOOKUP(A211, Sheet1!$A$2:$E$8954, 4, FALSE)</f>
        <v>Rayong, Thailand</v>
      </c>
      <c r="E211" t="str">
        <f>VLOOKUP(A211, Sheet1!$A$2:$E$8954, 5, FALSE)</f>
        <v>Thailand</v>
      </c>
    </row>
    <row r="212" spans="1:5">
      <c r="A212" s="1" t="s">
        <v>11429</v>
      </c>
      <c r="B212" s="1" t="s">
        <v>11430</v>
      </c>
      <c r="C212" t="str">
        <f>VLOOKUP(A212, Sheet1!$A$2:$E$8954, 3, FALSE)</f>
        <v>Noi Bai International Airport</v>
      </c>
      <c r="D212" t="str">
        <f>VLOOKUP(A212, Sheet1!$A$2:$E$8954, 4, FALSE)</f>
        <v>Hanoi, Vietnam</v>
      </c>
      <c r="E212" t="str">
        <f>VLOOKUP(A212, Sheet1!$A$2:$E$8954, 5, FALSE)</f>
        <v>Vietnam</v>
      </c>
    </row>
    <row r="213" spans="1:5">
      <c r="A213" s="1" t="s">
        <v>10792</v>
      </c>
      <c r="B213" s="1" t="s">
        <v>10793</v>
      </c>
      <c r="C213" t="str">
        <f>VLOOKUP(A213, Sheet1!$A$2:$E$8954, 3, FALSE)</f>
        <v>Göteborg Landvetter Airport</v>
      </c>
      <c r="D213" t="str">
        <f>VLOOKUP(A213, Sheet1!$A$2:$E$8954, 4, FALSE)</f>
        <v>Gothenburg, Sweden</v>
      </c>
      <c r="E213" t="str">
        <f>VLOOKUP(A213, Sheet1!$A$2:$E$8954, 5, FALSE)</f>
        <v>Sweden</v>
      </c>
    </row>
    <row r="214" spans="1:5">
      <c r="A214" s="1" t="s">
        <v>27558</v>
      </c>
      <c r="B214" s="1" t="s">
        <v>35320</v>
      </c>
      <c r="C214" t="str">
        <f>VLOOKUP(A214, Sheet1!$A$2:$E$8954, 3, FALSE)</f>
        <v>Sanming Shaxian Airport[1]</v>
      </c>
      <c r="D214" t="str">
        <f>VLOOKUP(A214, Sheet1!$A$2:$E$8954, 4, FALSE)</f>
        <v>Sanming, Fujian, China</v>
      </c>
      <c r="E214" t="str">
        <f>VLOOKUP(A214, Sheet1!$A$2:$E$8954, 5, FALSE)</f>
        <v>China</v>
      </c>
    </row>
    <row r="215" spans="1:5">
      <c r="A215" s="1" t="s">
        <v>12349</v>
      </c>
      <c r="B215" s="1" t="s">
        <v>12350</v>
      </c>
      <c r="C215" t="str">
        <f>VLOOKUP(A215, Sheet1!$A$2:$E$8954, 3, FALSE)</f>
        <v>Hualien Airport</v>
      </c>
      <c r="D215" t="str">
        <f>VLOOKUP(A215, Sheet1!$A$2:$E$8954, 4, FALSE)</f>
        <v>Hualien, Taiwan, China</v>
      </c>
      <c r="E215" t="str">
        <f>VLOOKUP(A215, Sheet1!$A$2:$E$8954, 5, FALSE)</f>
        <v>China</v>
      </c>
    </row>
    <row r="216" spans="1:5">
      <c r="A216" s="1" t="s">
        <v>30919</v>
      </c>
      <c r="B216" s="1" t="s">
        <v>30920</v>
      </c>
      <c r="C216" t="str">
        <f>VLOOKUP(A216, Sheet1!$A$2:$E$8954, 3, FALSE)</f>
        <v>Ürümqi Diwopu International Airport</v>
      </c>
      <c r="D216" t="str">
        <f>VLOOKUP(A216, Sheet1!$A$2:$E$8954, 4, FALSE)</f>
        <v>Ürümqi, Xinjiang, China</v>
      </c>
      <c r="E216" t="str">
        <f>VLOOKUP(A216, Sheet1!$A$2:$E$8954, 5, FALSE)</f>
        <v>China</v>
      </c>
    </row>
    <row r="217" spans="1:5">
      <c r="A217" s="1" t="s">
        <v>32889</v>
      </c>
      <c r="B217" s="1" t="s">
        <v>32890</v>
      </c>
      <c r="C217" t="str">
        <f>VLOOKUP(A217, Sheet1!$A$2:$E$8954, 3, FALSE)</f>
        <v>Xichang Qingshan Airport</v>
      </c>
      <c r="D217" t="str">
        <f>VLOOKUP(A217, Sheet1!$A$2:$E$8954, 4, FALSE)</f>
        <v>Xichang, Sichuan, China</v>
      </c>
      <c r="E217" t="str">
        <f>VLOOKUP(A217, Sheet1!$A$2:$E$8954, 5, FALSE)</f>
        <v>China</v>
      </c>
    </row>
    <row r="218" spans="1:5">
      <c r="A218" s="1" t="s">
        <v>4068</v>
      </c>
      <c r="B218" s="1" t="s">
        <v>4069</v>
      </c>
      <c r="C218" t="str">
        <f>VLOOKUP(A218, Sheet1!$A$2:$E$8954, 3, FALSE)</f>
        <v>Anqing Tianzhushan Airport</v>
      </c>
      <c r="D218" t="str">
        <f>VLOOKUP(A218, Sheet1!$A$2:$E$8954, 4, FALSE)</f>
        <v>Anqing, Anhui, China</v>
      </c>
      <c r="E218" t="str">
        <f>VLOOKUP(A218, Sheet1!$A$2:$E$8954, 5, FALSE)</f>
        <v>China</v>
      </c>
    </row>
    <row r="219" spans="1:5">
      <c r="A219" s="1" t="s">
        <v>5492</v>
      </c>
      <c r="B219" s="1" t="s">
        <v>5493</v>
      </c>
      <c r="C219" t="str">
        <f>VLOOKUP(A219, Sheet1!$A$2:$E$8954, 3, FALSE)</f>
        <v>Chaoyang Airport</v>
      </c>
      <c r="D219" t="str">
        <f>VLOOKUP(A219, Sheet1!$A$2:$E$8954, 4, FALSE)</f>
        <v>Chaoyang, Liaoning, China</v>
      </c>
      <c r="E219" t="str">
        <f>VLOOKUP(A219, Sheet1!$A$2:$E$8954, 5, FALSE)</f>
        <v>China</v>
      </c>
    </row>
    <row r="220" spans="1:5">
      <c r="A220" s="1" t="s">
        <v>13190</v>
      </c>
      <c r="B220" s="1" t="s">
        <v>13191</v>
      </c>
      <c r="C220" t="str">
        <f>VLOOKUP(A220, Sheet1!$A$2:$E$8954, 3, FALSE)</f>
        <v>Qingyang Airport</v>
      </c>
      <c r="D220" t="str">
        <f>VLOOKUP(A220, Sheet1!$A$2:$E$8954, 4, FALSE)</f>
        <v>Qingyang, Gansu, China</v>
      </c>
      <c r="E220" t="str">
        <f>VLOOKUP(A220, Sheet1!$A$2:$E$8954, 5, FALSE)</f>
        <v>China</v>
      </c>
    </row>
    <row r="221" spans="1:5">
      <c r="A221" s="1" t="s">
        <v>16700</v>
      </c>
      <c r="B221" s="1" t="s">
        <v>16701</v>
      </c>
      <c r="C221" t="str">
        <f>VLOOKUP(A221, Sheet1!$A$2:$E$8954, 3, FALSE)</f>
        <v>Langkawi International Airport</v>
      </c>
      <c r="D221" t="str">
        <f>VLOOKUP(A221, Sheet1!$A$2:$E$8954, 4, FALSE)</f>
        <v>Langkawi, Kedah, Malaysia</v>
      </c>
      <c r="E221" t="str">
        <f>VLOOKUP(A221, Sheet1!$A$2:$E$8954, 5, FALSE)</f>
        <v>Malaysia</v>
      </c>
    </row>
    <row r="222" spans="1:5">
      <c r="A222" s="1" t="s">
        <v>16435</v>
      </c>
      <c r="B222" s="1" t="s">
        <v>16436</v>
      </c>
      <c r="C222" t="str">
        <f>VLOOKUP(A222, Sheet1!$A$2:$E$8954, 3, FALSE)</f>
        <v>Longyan Guanzhishan Airport</v>
      </c>
      <c r="D222" t="str">
        <f>VLOOKUP(A222, Sheet1!$A$2:$E$8954, 4, FALSE)</f>
        <v>Longyan, Fujian, China</v>
      </c>
      <c r="E222" t="str">
        <f>VLOOKUP(A222, Sheet1!$A$2:$E$8954, 5, FALSE)</f>
        <v>China</v>
      </c>
    </row>
    <row r="223" spans="1:5">
      <c r="A223" s="1" t="s">
        <v>18771</v>
      </c>
      <c r="B223" s="1" t="s">
        <v>18772</v>
      </c>
      <c r="C223" t="str">
        <f>VLOOKUP(A223, Sheet1!$A$2:$E$8954, 3, FALSE)</f>
        <v>Mianyang Nanjiao Airport</v>
      </c>
      <c r="D223" t="str">
        <f>VLOOKUP(A223, Sheet1!$A$2:$E$8954, 4, FALSE)</f>
        <v>Mianyang, Sichuan, China</v>
      </c>
      <c r="E223" t="str">
        <f>VLOOKUP(A223, Sheet1!$A$2:$E$8954, 5, FALSE)</f>
        <v>China</v>
      </c>
    </row>
    <row r="224" spans="1:5">
      <c r="A224" s="1" t="s">
        <v>33299</v>
      </c>
      <c r="B224" s="1" t="s">
        <v>33300</v>
      </c>
      <c r="C224" t="str">
        <f>VLOOKUP(A224, Sheet1!$A$2:$E$8954, 3, FALSE)</f>
        <v>Yuncheng Guangong Airport</v>
      </c>
      <c r="D224" t="str">
        <f>VLOOKUP(A224, Sheet1!$A$2:$E$8954, 4, FALSE)</f>
        <v>Yuncheng, Shanxi, China</v>
      </c>
      <c r="E224" t="str">
        <f>VLOOKUP(A224, Sheet1!$A$2:$E$8954, 5, FALSE)</f>
        <v>China</v>
      </c>
    </row>
    <row r="225" spans="1:5">
      <c r="A225" s="1" t="s">
        <v>21656</v>
      </c>
      <c r="B225" s="1" t="s">
        <v>21657</v>
      </c>
      <c r="C225" t="str">
        <f>VLOOKUP(A225, Sheet1!$A$2:$E$8954, 3, FALSE)</f>
        <v>Manzhouli Xijiao Airport[1]</v>
      </c>
      <c r="D225" t="str">
        <f>VLOOKUP(A225, Sheet1!$A$2:$E$8954, 4, FALSE)</f>
        <v>Manzhouli, Inner Mongolia, China</v>
      </c>
      <c r="E225" t="str">
        <f>VLOOKUP(A225, Sheet1!$A$2:$E$8954, 5, FALSE)</f>
        <v>China</v>
      </c>
    </row>
    <row r="226" spans="1:5">
      <c r="A226" s="1" t="s">
        <v>35266</v>
      </c>
      <c r="B226" s="1" t="s">
        <v>35267</v>
      </c>
      <c r="C226" t="str">
        <f>VLOOKUP(A226, Sheet1!$A$2:$E$8954, 3, FALSE)</f>
        <v>Zunyi Xinzhou Airport</v>
      </c>
      <c r="D226" t="str">
        <f>VLOOKUP(A226, Sheet1!$A$2:$E$8954, 4, FALSE)</f>
        <v>Zunyi, Guizhou, China</v>
      </c>
      <c r="E226" t="str">
        <f>VLOOKUP(A226, Sheet1!$A$2:$E$8954, 5, FALSE)</f>
        <v>China</v>
      </c>
    </row>
    <row r="227" spans="1:5">
      <c r="A227" s="1" t="s">
        <v>11798</v>
      </c>
      <c r="B227" s="1" t="s">
        <v>11799</v>
      </c>
      <c r="C227" t="str">
        <f>VLOOKUP(A227, Sheet1!$A$2:$E$8954, 3, FALSE)</f>
        <v>Huaihua Zhijiang Airport</v>
      </c>
      <c r="D227" t="str">
        <f>VLOOKUP(A227, Sheet1!$A$2:$E$8954, 4, FALSE)</f>
        <v>Huaihua, Hunan, China</v>
      </c>
      <c r="E227" t="str">
        <f>VLOOKUP(A227, Sheet1!$A$2:$E$8954, 5, FALSE)</f>
        <v>China</v>
      </c>
    </row>
    <row r="228" spans="1:5">
      <c r="A228" s="1" t="s">
        <v>3026</v>
      </c>
      <c r="B228" s="1" t="s">
        <v>3027</v>
      </c>
      <c r="C228" t="str">
        <f>VLOOKUP(A228, Sheet1!$A$2:$E$8954, 3, FALSE)</f>
        <v>Xingyi Wanfenglin Airport</v>
      </c>
      <c r="D228" t="str">
        <f>VLOOKUP(A228, Sheet1!$A$2:$E$8954, 4, FALSE)</f>
        <v>Xingyi, Guizhou, China</v>
      </c>
      <c r="E228" t="str">
        <f>VLOOKUP(A228, Sheet1!$A$2:$E$8954, 5, FALSE)</f>
        <v>China</v>
      </c>
    </row>
    <row r="229" spans="1:5">
      <c r="A229" s="1" t="s">
        <v>20325</v>
      </c>
      <c r="B229" s="1" t="s">
        <v>20326</v>
      </c>
      <c r="C229" t="str">
        <f>VLOOKUP(A229, Sheet1!$A$2:$E$8954, 3, FALSE)</f>
        <v>Miri Airport</v>
      </c>
      <c r="D229" t="str">
        <f>VLOOKUP(A229, Sheet1!$A$2:$E$8954, 4, FALSE)</f>
        <v>Miri, Sarawak, Malaysia</v>
      </c>
      <c r="E229" t="str">
        <f>VLOOKUP(A229, Sheet1!$A$2:$E$8954, 5, FALSE)</f>
        <v>Malaysia</v>
      </c>
    </row>
    <row r="230" spans="1:5">
      <c r="A230" s="1" t="s">
        <v>1834</v>
      </c>
      <c r="B230" s="1" t="s">
        <v>1835</v>
      </c>
      <c r="C230" t="str">
        <f>VLOOKUP(A230, Sheet1!$A$2:$E$8954, 3, FALSE)</f>
        <v>Bintulu Airport</v>
      </c>
      <c r="D230" t="str">
        <f>VLOOKUP(A230, Sheet1!$A$2:$E$8954, 4, FALSE)</f>
        <v>Bintulu, Sarawak, Malaysia</v>
      </c>
      <c r="E230" t="str">
        <f>VLOOKUP(A230, Sheet1!$A$2:$E$8954, 5, FALSE)</f>
        <v>Malaysia</v>
      </c>
    </row>
    <row r="231" spans="1:5">
      <c r="A231" s="1" t="s">
        <v>13883</v>
      </c>
      <c r="B231" s="1" t="s">
        <v>13884</v>
      </c>
      <c r="C231" t="str">
        <f>VLOOKUP(A231, Sheet1!$A$2:$E$8954, 3, FALSE)</f>
        <v>Quanzhou Jinjiang International Airport</v>
      </c>
      <c r="D231" t="str">
        <f>VLOOKUP(A231, Sheet1!$A$2:$E$8954, 4, FALSE)</f>
        <v>Quanzhou, Fujian, China</v>
      </c>
      <c r="E231" t="str">
        <f>VLOOKUP(A231, Sheet1!$A$2:$E$8954, 5, FALSE)</f>
        <v>China</v>
      </c>
    </row>
    <row r="232" spans="1:5">
      <c r="A232" s="1" t="s">
        <v>26758</v>
      </c>
      <c r="B232" s="1" t="s">
        <v>26759</v>
      </c>
      <c r="C232" t="str">
        <f>VLOOKUP(A232, Sheet1!$A$2:$E$8954, 3, FALSE)</f>
        <v>Shashi Airport</v>
      </c>
      <c r="D232" t="str">
        <f>VLOOKUP(A232, Sheet1!$A$2:$E$8954, 4, FALSE)</f>
        <v>Jingzhou, Hubei, China</v>
      </c>
      <c r="E232" t="str">
        <f>VLOOKUP(A232, Sheet1!$A$2:$E$8954, 5, FALSE)</f>
        <v>China</v>
      </c>
    </row>
    <row r="233" spans="1:5">
      <c r="A233" s="1" t="s">
        <v>11933</v>
      </c>
      <c r="B233" s="1" t="s">
        <v>11934</v>
      </c>
      <c r="C233" t="str">
        <f>VLOOKUP(A233, Sheet1!$A$2:$E$8954, 3, FALSE)</f>
        <v>Hami Airport (Kumul Airport)</v>
      </c>
      <c r="D233" t="str">
        <f>VLOOKUP(A233, Sheet1!$A$2:$E$8954, 4, FALSE)</f>
        <v>Hami, Xinjiang, China</v>
      </c>
      <c r="E233" t="str">
        <f>VLOOKUP(A233, Sheet1!$A$2:$E$8954, 5, FALSE)</f>
        <v>China</v>
      </c>
    </row>
    <row r="234" spans="1:5">
      <c r="A234" s="1" t="s">
        <v>13859</v>
      </c>
      <c r="B234" s="1" t="s">
        <v>13860</v>
      </c>
      <c r="C234" t="str">
        <f>VLOOKUP(A234, Sheet1!$A$2:$E$8954, 3, FALSE)</f>
        <v>Jiujiang Lushan Airport</v>
      </c>
      <c r="D234" t="str">
        <f>VLOOKUP(A234, Sheet1!$A$2:$E$8954, 4, FALSE)</f>
        <v>Jiujiang, Jiangxi, China</v>
      </c>
      <c r="E234" t="str">
        <f>VLOOKUP(A234, Sheet1!$A$2:$E$8954, 5, FALSE)</f>
        <v>China</v>
      </c>
    </row>
    <row r="235" spans="1:5">
      <c r="A235" s="1" t="s">
        <v>11873</v>
      </c>
      <c r="B235" s="1" t="s">
        <v>11874</v>
      </c>
      <c r="C235" t="str">
        <f>VLOOKUP(A235, Sheet1!$A$2:$E$8954, 3, FALSE)</f>
        <v>Ulanhot Airport</v>
      </c>
      <c r="D235" t="str">
        <f>VLOOKUP(A235, Sheet1!$A$2:$E$8954, 4, FALSE)</f>
        <v>Ulanhot, Inner Mongolia, China</v>
      </c>
      <c r="E235" t="str">
        <f>VLOOKUP(A235, Sheet1!$A$2:$E$8954, 5, FALSE)</f>
        <v>China</v>
      </c>
    </row>
    <row r="236" spans="1:5">
      <c r="A236" s="1" t="s">
        <v>21421</v>
      </c>
      <c r="B236" s="1" t="s">
        <v>21422</v>
      </c>
      <c r="C236" t="str">
        <f>VLOOKUP(A236, Sheet1!$A$2:$E$8954, 3, FALSE)</f>
        <v>Nantong Xingdong Airport</v>
      </c>
      <c r="D236" t="str">
        <f>VLOOKUP(A236, Sheet1!$A$2:$E$8954, 4, FALSE)</f>
        <v>Nantong, Jiangsu, China</v>
      </c>
      <c r="E236" t="str">
        <f>VLOOKUP(A236, Sheet1!$A$2:$E$8954, 5, FALSE)</f>
        <v>China</v>
      </c>
    </row>
    <row r="237" spans="1:5">
      <c r="A237" s="1" t="s">
        <v>769</v>
      </c>
      <c r="B237" s="1" t="s">
        <v>770</v>
      </c>
      <c r="C237" t="str">
        <f>VLOOKUP(A237, Sheet1!$A$2:$E$8954, 3, FALSE)</f>
        <v>Beihai Fucheng Airport</v>
      </c>
      <c r="D237" t="str">
        <f>VLOOKUP(A237, Sheet1!$A$2:$E$8954, 4, FALSE)</f>
        <v>Beihai, Guangxi, China</v>
      </c>
      <c r="E237" t="str">
        <f>VLOOKUP(A237, Sheet1!$A$2:$E$8954, 5, FALSE)</f>
        <v>China</v>
      </c>
    </row>
    <row r="238" spans="1:5">
      <c r="A238" s="1" t="s">
        <v>5578</v>
      </c>
      <c r="B238" s="1" t="s">
        <v>5579</v>
      </c>
      <c r="C238" t="str">
        <f>VLOOKUP(A238, Sheet1!$A$2:$E$8954, 3, FALSE)</f>
        <v>Chifeng Yulong Airport</v>
      </c>
      <c r="D238" t="str">
        <f>VLOOKUP(A238, Sheet1!$A$2:$E$8954, 4, FALSE)</f>
        <v>Chifeng, Inner Mongolia, China</v>
      </c>
      <c r="E238" t="str">
        <f>VLOOKUP(A238, Sheet1!$A$2:$E$8954, 5, FALSE)</f>
        <v>China</v>
      </c>
    </row>
    <row r="239" spans="1:5">
      <c r="A239" s="1" t="s">
        <v>16890</v>
      </c>
      <c r="B239" s="1" t="s">
        <v>16891</v>
      </c>
      <c r="C239" t="str">
        <f>VLOOKUP(A239, Sheet1!$A$2:$E$8954, 3, FALSE)</f>
        <v>Lijiang Sanyi Airport</v>
      </c>
      <c r="D239" t="str">
        <f>VLOOKUP(A239, Sheet1!$A$2:$E$8954, 4, FALSE)</f>
        <v>Lijiang, Yunnan, China</v>
      </c>
      <c r="E239" t="str">
        <f>VLOOKUP(A239, Sheet1!$A$2:$E$8954, 5, FALSE)</f>
        <v>China</v>
      </c>
    </row>
    <row r="240" spans="1:5">
      <c r="A240" s="1" t="s">
        <v>13536</v>
      </c>
      <c r="B240" s="1" t="s">
        <v>13537</v>
      </c>
      <c r="C240" t="str">
        <f>VLOOKUP(A240, Sheet1!$A$2:$E$8954, 3, FALSE)</f>
        <v>Veer Savarkar International Airport (Port Blair Airport)</v>
      </c>
      <c r="D240" t="str">
        <f>VLOOKUP(A240, Sheet1!$A$2:$E$8954, 4, FALSE)</f>
        <v>Port Blair, Andaman and Nicobar Islands, India</v>
      </c>
      <c r="E240" t="str">
        <f>VLOOKUP(A240, Sheet1!$A$2:$E$8954, 5, FALSE)</f>
        <v>India</v>
      </c>
    </row>
    <row r="241" spans="1:5">
      <c r="A241" s="1" t="s">
        <v>30202</v>
      </c>
      <c r="B241" s="1" t="s">
        <v>30203</v>
      </c>
      <c r="C241" t="str">
        <f>VLOOKUP(A241, Sheet1!$A$2:$E$8954, 3, FALSE)</f>
        <v>Dawei Airport</v>
      </c>
      <c r="D241" t="str">
        <f>VLOOKUP(A241, Sheet1!$A$2:$E$8954, 4, FALSE)</f>
        <v>Dawei, Myanmar</v>
      </c>
      <c r="E241" t="str">
        <f>VLOOKUP(A241, Sheet1!$A$2:$E$8954, 5, FALSE)</f>
        <v>Myanmar</v>
      </c>
    </row>
    <row r="242" spans="1:5">
      <c r="A242" s="1" t="s">
        <v>14184</v>
      </c>
      <c r="B242" s="1" t="s">
        <v>14185</v>
      </c>
      <c r="C242" t="str">
        <f>VLOOKUP(A242, Sheet1!$A$2:$E$8954, 3, FALSE)</f>
        <v>Jiuzhai Huanglong Airport</v>
      </c>
      <c r="D242" t="str">
        <f>VLOOKUP(A242, Sheet1!$A$2:$E$8954, 4, FALSE)</f>
        <v xml:space="preserve">Jiuzhaigou, Sichuan, China </v>
      </c>
      <c r="E242" t="str">
        <f>VLOOKUP(A242, Sheet1!$A$2:$E$8954, 5, FALSE)</f>
        <v xml:space="preserve">China </v>
      </c>
    </row>
    <row r="243" spans="1:5">
      <c r="A243" s="1" t="s">
        <v>24658</v>
      </c>
      <c r="B243" s="1" t="s">
        <v>24659</v>
      </c>
      <c r="C243" t="str">
        <f>VLOOKUP(A243, Sheet1!$A$2:$E$8954, 3, FALSE)</f>
        <v>Panzhihua Bao'anying Airport[1]</v>
      </c>
      <c r="D243" t="str">
        <f>VLOOKUP(A243, Sheet1!$A$2:$E$8954, 4, FALSE)</f>
        <v>Panzhihua, Sichuan, China</v>
      </c>
      <c r="E243" t="str">
        <f>VLOOKUP(A243, Sheet1!$A$2:$E$8954, 5, FALSE)</f>
        <v>China</v>
      </c>
    </row>
    <row r="244" spans="1:5">
      <c r="A244" s="1" t="s">
        <v>17142</v>
      </c>
      <c r="B244" s="1" t="s">
        <v>17143</v>
      </c>
      <c r="C244" t="str">
        <f>VLOOKUP(A244, Sheet1!$A$2:$E$8954, 3, FALSE)</f>
        <v>Lincang Airport</v>
      </c>
      <c r="D244" t="str">
        <f>VLOOKUP(A244, Sheet1!$A$2:$E$8954, 4, FALSE)</f>
        <v>Lincang, Yunnan, China</v>
      </c>
      <c r="E244" t="str">
        <f>VLOOKUP(A244, Sheet1!$A$2:$E$8954, 5, FALSE)</f>
        <v>China</v>
      </c>
    </row>
    <row r="245" spans="1:5">
      <c r="A245" s="1" t="s">
        <v>13186</v>
      </c>
      <c r="B245" s="1" t="s">
        <v>13187</v>
      </c>
      <c r="C245" t="str">
        <f>VLOOKUP(A245, Sheet1!$A$2:$E$8954, 3, FALSE)</f>
        <v>Qiemo Airport</v>
      </c>
      <c r="D245" t="str">
        <f>VLOOKUP(A245, Sheet1!$A$2:$E$8954, 4, FALSE)</f>
        <v>Qiemo, Xinjiang, China</v>
      </c>
      <c r="E245" t="str">
        <f>VLOOKUP(A245, Sheet1!$A$2:$E$8954, 5, FALSE)</f>
        <v>China</v>
      </c>
    </row>
    <row r="246" spans="1:5">
      <c r="A246" s="1" t="s">
        <v>30194</v>
      </c>
      <c r="B246" s="1" t="s">
        <v>35321</v>
      </c>
      <c r="C246" t="str">
        <f>VLOOKUP(A246, Sheet1!$A$2:$E$8954, 3, FALSE)</f>
        <v>Tangshan Sannühe Airport</v>
      </c>
      <c r="D246" t="str">
        <f>VLOOKUP(A246, Sheet1!$A$2:$E$8954, 4, FALSE)</f>
        <v>Tangshan, Hebei, China</v>
      </c>
      <c r="E246" t="str">
        <f>VLOOKUP(A246, Sheet1!$A$2:$E$8954, 5, FALSE)</f>
        <v>China</v>
      </c>
    </row>
    <row r="247" spans="1:5">
      <c r="A247" s="1" t="s">
        <v>35314</v>
      </c>
      <c r="B247" s="1" t="s">
        <v>35329</v>
      </c>
      <c r="C247" t="s">
        <v>35340</v>
      </c>
      <c r="D247" t="s">
        <v>35343</v>
      </c>
      <c r="E247" t="s">
        <v>35336</v>
      </c>
    </row>
    <row r="248" spans="1:5">
      <c r="A248" s="1" t="s">
        <v>5441</v>
      </c>
      <c r="B248" s="1" t="s">
        <v>5442</v>
      </c>
      <c r="C248" t="str">
        <f>VLOOKUP(A248, Sheet1!$A$2:$E$8954, 3, FALSE)</f>
        <v>Zhengzhou Xinzheng International Airport</v>
      </c>
      <c r="D248" t="str">
        <f>VLOOKUP(A248, Sheet1!$A$2:$E$8954, 4, FALSE)</f>
        <v>Zhengzhou, Henan, China</v>
      </c>
      <c r="E248" t="str">
        <f>VLOOKUP(A248, Sheet1!$A$2:$E$8954, 5, FALSE)</f>
        <v>China</v>
      </c>
    </row>
    <row r="249" spans="1:5">
      <c r="A249" s="1" t="s">
        <v>13789</v>
      </c>
      <c r="B249" s="1" t="s">
        <v>35323</v>
      </c>
      <c r="C249" t="str">
        <f>VLOOKUP(A249, Sheet1!$A$2:$E$8954, 3, FALSE)</f>
        <v>Jinggangshan Airport</v>
      </c>
      <c r="D249" t="str">
        <f>VLOOKUP(A249, Sheet1!$A$2:$E$8954, 4, FALSE)</f>
        <v>Ji'an, Jiangxi, China</v>
      </c>
      <c r="E249" t="str">
        <f>VLOOKUP(A249, Sheet1!$A$2:$E$8954, 5, FALSE)</f>
        <v>China</v>
      </c>
    </row>
    <row r="250" spans="1:5">
      <c r="A250" s="1" t="s">
        <v>14891</v>
      </c>
      <c r="B250" s="1" t="s">
        <v>14892</v>
      </c>
      <c r="C250" t="str">
        <f>VLOOKUP(A250, Sheet1!$A$2:$E$8954, 3, FALSE)</f>
        <v>Niigata Airport</v>
      </c>
      <c r="D250" t="str">
        <f>VLOOKUP(A250, Sheet1!$A$2:$E$8954, 4, FALSE)</f>
        <v>Niigata, Honshu, Japan</v>
      </c>
      <c r="E250" t="str">
        <f>VLOOKUP(A250, Sheet1!$A$2:$E$8954, 5, FALSE)</f>
        <v>Japan</v>
      </c>
    </row>
    <row r="251" spans="1:5">
      <c r="A251" s="1" t="s">
        <v>32637</v>
      </c>
      <c r="B251" s="1" t="s">
        <v>32638</v>
      </c>
      <c r="C251" t="str">
        <f>VLOOKUP(A251, Sheet1!$A$2:$E$8954, 3, FALSE)</f>
        <v>Wuhai Airport</v>
      </c>
      <c r="D251" t="str">
        <f>VLOOKUP(A251, Sheet1!$A$2:$E$8954, 4, FALSE)</f>
        <v>Wuhai, Inner Mongolia, China</v>
      </c>
      <c r="E251" t="str">
        <f>VLOOKUP(A251, Sheet1!$A$2:$E$8954, 5, FALSE)</f>
        <v>China</v>
      </c>
    </row>
    <row r="252" spans="1:5">
      <c r="A252" s="1" t="s">
        <v>4483</v>
      </c>
      <c r="B252" s="1" t="s">
        <v>4484</v>
      </c>
      <c r="C252" t="str">
        <f>VLOOKUP(A252, Sheet1!$A$2:$E$8954, 3, FALSE)</f>
        <v>Anshun Huangguoshu Airport</v>
      </c>
      <c r="D252" t="str">
        <f>VLOOKUP(A252, Sheet1!$A$2:$E$8954, 4, FALSE)</f>
        <v>Anshun, Guizhou, China</v>
      </c>
      <c r="E252" t="str">
        <f>VLOOKUP(A252, Sheet1!$A$2:$E$8954, 5, FALSE)</f>
        <v>China</v>
      </c>
    </row>
    <row r="253" spans="1:5">
      <c r="A253" s="1" t="s">
        <v>4919</v>
      </c>
      <c r="B253" s="1" t="s">
        <v>4920</v>
      </c>
      <c r="C253" t="str">
        <f>VLOOKUP(A253, Sheet1!$A$2:$E$8954, 3, FALSE)</f>
        <v>Guangzhou Baiyun International Airport</v>
      </c>
      <c r="D253" t="str">
        <f>VLOOKUP(A253, Sheet1!$A$2:$E$8954, 4, FALSE)</f>
        <v>Guangzhou, Guangdong, China</v>
      </c>
      <c r="E253" t="str">
        <f>VLOOKUP(A253, Sheet1!$A$2:$E$8954, 5, FALSE)</f>
        <v>China</v>
      </c>
    </row>
    <row r="254" spans="1:5">
      <c r="A254" s="1" t="s">
        <v>20520</v>
      </c>
      <c r="B254" s="1" t="s">
        <v>20521</v>
      </c>
      <c r="C254" t="str">
        <f>VLOOKUP(A254, Sheet1!$A$2:$E$8954, 3, FALSE)</f>
        <v>Nanchong Gaoping Airport</v>
      </c>
      <c r="D254" t="str">
        <f>VLOOKUP(A254, Sheet1!$A$2:$E$8954, 4, FALSE)</f>
        <v>Nanchong, Sichuan, China</v>
      </c>
      <c r="E254" t="str">
        <f>VLOOKUP(A254, Sheet1!$A$2:$E$8954, 5, FALSE)</f>
        <v>China</v>
      </c>
    </row>
    <row r="255" spans="1:5">
      <c r="A255" s="1" t="s">
        <v>26723</v>
      </c>
      <c r="B255" s="1" t="s">
        <v>26724</v>
      </c>
      <c r="C255" t="str">
        <f>VLOOKUP(A255, Sheet1!$A$2:$E$8954, 3, FALSE)</f>
        <v>Shimojishima Airport</v>
      </c>
      <c r="D255" t="str">
        <f>VLOOKUP(A255, Sheet1!$A$2:$E$8954, 4, FALSE)</f>
        <v>Shimoji-shima, Miyako Islands, Japan</v>
      </c>
      <c r="E255" t="str">
        <f>VLOOKUP(A255, Sheet1!$A$2:$E$8954, 5, FALSE)</f>
        <v>Japan</v>
      </c>
    </row>
    <row r="256" spans="1:5">
      <c r="A256" s="1" t="s">
        <v>34102</v>
      </c>
      <c r="B256" s="1" t="s">
        <v>34103</v>
      </c>
      <c r="C256" t="str">
        <f>VLOOKUP(A256, Sheet1!$A$2:$E$8954, 3, FALSE)</f>
        <v>Yangzhou Taizhou Airport</v>
      </c>
      <c r="D256" t="str">
        <f>VLOOKUP(A256, Sheet1!$A$2:$E$8954, 4, FALSE)</f>
        <v>Yangzhou / Taizhou, Jiangsu, China</v>
      </c>
      <c r="E256" t="str">
        <f>VLOOKUP(A256, Sheet1!$A$2:$E$8954, 5, FALSE)</f>
        <v>China</v>
      </c>
    </row>
    <row r="257" spans="1:5">
      <c r="A257" s="1" t="s">
        <v>14405</v>
      </c>
      <c r="B257" s="1" t="s">
        <v>14406</v>
      </c>
      <c r="C257" t="str">
        <f>VLOOKUP(A257, Sheet1!$A$2:$E$8954, 3, FALSE)</f>
        <v>Kuqa Qiuci Airport</v>
      </c>
      <c r="D257" t="str">
        <f>VLOOKUP(A257, Sheet1!$A$2:$E$8954, 4, FALSE)</f>
        <v>Kuqa, Xinjiang, China</v>
      </c>
      <c r="E257" t="str">
        <f>VLOOKUP(A257, Sheet1!$A$2:$E$8954, 5, FALSE)</f>
        <v>China</v>
      </c>
    </row>
    <row r="258" spans="1:5">
      <c r="A258" s="1" t="s">
        <v>20793</v>
      </c>
      <c r="B258" s="1" t="s">
        <v>20794</v>
      </c>
      <c r="C258" t="str">
        <f>VLOOKUP(A258, Sheet1!$A$2:$E$8954, 3, FALSE)</f>
        <v>Ningbo Lishe International Airport</v>
      </c>
      <c r="D258" t="str">
        <f>VLOOKUP(A258, Sheet1!$A$2:$E$8954, 4, FALSE)</f>
        <v>Ningbo, Zhejiang, China</v>
      </c>
      <c r="E258" t="str">
        <f>VLOOKUP(A258, Sheet1!$A$2:$E$8954, 5, FALSE)</f>
        <v>China</v>
      </c>
    </row>
    <row r="259" spans="1:5">
      <c r="A259" s="1" t="s">
        <v>34999</v>
      </c>
      <c r="B259" s="1" t="s">
        <v>35000</v>
      </c>
      <c r="C259" t="str">
        <f>VLOOKUP(A259, Sheet1!$A$2:$E$8954, 3, FALSE)</f>
        <v>Zhanjiang Airport</v>
      </c>
      <c r="D259" t="str">
        <f>VLOOKUP(A259, Sheet1!$A$2:$E$8954, 4, FALSE)</f>
        <v>Zhanjiang, Guangdong, China</v>
      </c>
      <c r="E259" t="str">
        <f>VLOOKUP(A259, Sheet1!$A$2:$E$8954, 5, FALSE)</f>
        <v>China</v>
      </c>
    </row>
    <row r="260" spans="1:5">
      <c r="A260" s="1" t="s">
        <v>6004</v>
      </c>
      <c r="B260" s="1" t="s">
        <v>6005</v>
      </c>
      <c r="C260" t="str">
        <f>VLOOKUP(A260, Sheet1!$A$2:$E$8954, 3, FALSE)</f>
        <v>Changhai Airport</v>
      </c>
      <c r="D260" t="str">
        <f>VLOOKUP(A260, Sheet1!$A$2:$E$8954, 4, FALSE)</f>
        <v>Changhai, Liaoning, China</v>
      </c>
      <c r="E260" t="str">
        <f>VLOOKUP(A260, Sheet1!$A$2:$E$8954, 5, FALSE)</f>
        <v>China</v>
      </c>
    </row>
    <row r="261" spans="1:5">
      <c r="A261" s="1" t="s">
        <v>25162</v>
      </c>
      <c r="B261" s="1" t="s">
        <v>25163</v>
      </c>
      <c r="C261" t="str">
        <f>VLOOKUP(A261, Sheet1!$A$2:$E$8954, 3, FALSE)</f>
        <v>Siem Reap International Airport (Angkor Int'l)</v>
      </c>
      <c r="D261" t="str">
        <f>VLOOKUP(A261, Sheet1!$A$2:$E$8954, 4, FALSE)</f>
        <v>Siem Reap, Cambodia</v>
      </c>
      <c r="E261" t="str">
        <f>VLOOKUP(A261, Sheet1!$A$2:$E$8954, 5, FALSE)</f>
        <v>Cambodia</v>
      </c>
    </row>
    <row r="262" spans="1:5">
      <c r="A262" s="1" t="s">
        <v>5536</v>
      </c>
      <c r="B262" s="1" t="s">
        <v>5537</v>
      </c>
      <c r="C262" t="str">
        <f>VLOOKUP(A262, Sheet1!$A$2:$E$8954, 3, FALSE)</f>
        <v>Charleston International Airport / Charleston Air Force Base</v>
      </c>
      <c r="D262" t="str">
        <f>VLOOKUP(A262, Sheet1!$A$2:$E$8954, 4, FALSE)</f>
        <v>Charleston, South Carolina, United States</v>
      </c>
      <c r="E262" t="str">
        <f>VLOOKUP(A262, Sheet1!$A$2:$E$8954, 5, FALSE)</f>
        <v>United States</v>
      </c>
    </row>
    <row r="263" spans="1:5">
      <c r="A263" s="1" t="s">
        <v>22038</v>
      </c>
      <c r="B263" s="1" t="s">
        <v>22039</v>
      </c>
      <c r="C263" t="str">
        <f>VLOOKUP(A263, Sheet1!$A$2:$E$8954, 3, FALSE)</f>
        <v>Oita Airport</v>
      </c>
      <c r="D263" t="str">
        <f>VLOOKUP(A263, Sheet1!$A$2:$E$8954, 4, FALSE)</f>
        <v>Oita, Kyushu, Japan</v>
      </c>
      <c r="E263" t="str">
        <f>VLOOKUP(A263, Sheet1!$A$2:$E$8954, 5, FALSE)</f>
        <v>Japan</v>
      </c>
    </row>
    <row r="264" spans="1:5">
      <c r="A264" s="1" t="s">
        <v>13851</v>
      </c>
      <c r="B264" s="1" t="s">
        <v>13852</v>
      </c>
      <c r="C264" t="str">
        <f>VLOOKUP(A264, Sheet1!$A$2:$E$8954, 3, FALSE)</f>
        <v>Qianjiang Wulingshan Airport</v>
      </c>
      <c r="D264" t="str">
        <f>VLOOKUP(A264, Sheet1!$A$2:$E$8954, 4, FALSE)</f>
        <v>Qianjiang, Chongqing, China</v>
      </c>
      <c r="E264" t="str">
        <f>VLOOKUP(A264, Sheet1!$A$2:$E$8954, 5, FALSE)</f>
        <v>China</v>
      </c>
    </row>
    <row r="265" spans="1:5">
      <c r="A265" s="1" t="s">
        <v>33543</v>
      </c>
      <c r="B265" s="1" t="s">
        <v>33544</v>
      </c>
      <c r="C265" t="str">
        <f>VLOOKUP(A265, Sheet1!$A$2:$E$8954, 3, FALSE)</f>
        <v>Arxan Yi'ershi Airport</v>
      </c>
      <c r="D265" t="str">
        <f>VLOOKUP(A265, Sheet1!$A$2:$E$8954, 4, FALSE)</f>
        <v>Arxan (Aershan), Inner Mongolia, China</v>
      </c>
      <c r="E265" t="str">
        <f>VLOOKUP(A265, Sheet1!$A$2:$E$8954, 5, FALSE)</f>
        <v>China</v>
      </c>
    </row>
    <row r="266" spans="1:5">
      <c r="A266" s="1" t="s">
        <v>14706</v>
      </c>
      <c r="B266" s="1" t="s">
        <v>14707</v>
      </c>
      <c r="C266" t="str">
        <f>VLOOKUP(A266, Sheet1!$A$2:$E$8954, 3, FALSE)</f>
        <v>Sary-Arka Airport</v>
      </c>
      <c r="D266" t="str">
        <f>VLOOKUP(A266, Sheet1!$A$2:$E$8954, 4, FALSE)</f>
        <v>Karaganda, Kazakhstan</v>
      </c>
      <c r="E266" t="str">
        <f>VLOOKUP(A266, Sheet1!$A$2:$E$8954, 5, FALSE)</f>
        <v>Kazakhstan</v>
      </c>
    </row>
    <row r="267" spans="1:5">
      <c r="A267" s="1" t="s">
        <v>29935</v>
      </c>
      <c r="B267" s="1" t="s">
        <v>29936</v>
      </c>
      <c r="C267" t="str">
        <f>VLOOKUP(A267, Sheet1!$A$2:$E$8954, 3, FALSE)</f>
        <v>Astana International Airport</v>
      </c>
      <c r="D267" t="str">
        <f>VLOOKUP(A267, Sheet1!$A$2:$E$8954, 4, FALSE)</f>
        <v>Astana, Kazakhstan</v>
      </c>
      <c r="E267" t="str">
        <f>VLOOKUP(A267, Sheet1!$A$2:$E$8954, 5, FALSE)</f>
        <v>Kazakhstan</v>
      </c>
    </row>
    <row r="268" spans="1:5">
      <c r="A268" s="1" t="s">
        <v>31048</v>
      </c>
      <c r="B268" s="1" t="s">
        <v>31049</v>
      </c>
      <c r="C268" t="str">
        <f>VLOOKUP(A268, Sheet1!$A$2:$E$8954, 3, FALSE)</f>
        <v>Udon Thani International Airport</v>
      </c>
      <c r="D268" t="str">
        <f>VLOOKUP(A268, Sheet1!$A$2:$E$8954, 4, FALSE)</f>
        <v>Udon Thani, Thailand</v>
      </c>
      <c r="E268" t="str">
        <f>VLOOKUP(A268, Sheet1!$A$2:$E$8954, 5, FALSE)</f>
        <v>Thailand</v>
      </c>
    </row>
    <row r="269" spans="1:5">
      <c r="A269" s="1" t="s">
        <v>11976</v>
      </c>
      <c r="B269" s="1" t="s">
        <v>11977</v>
      </c>
      <c r="C269" t="str">
        <f>VLOOKUP(A269, Sheet1!$A$2:$E$8954, 3, FALSE)</f>
        <v>Haneda Airport</v>
      </c>
      <c r="D269" t="str">
        <f>VLOOKUP(A269, Sheet1!$A$2:$E$8954, 4, FALSE)</f>
        <v>Tokyo, Honshu, Japan</v>
      </c>
      <c r="E269" t="str">
        <f>VLOOKUP(A269, Sheet1!$A$2:$E$8954, 5, FALSE)</f>
        <v>Japan</v>
      </c>
    </row>
    <row r="270" spans="1:5">
      <c r="A270" s="1" t="s">
        <v>7717</v>
      </c>
      <c r="B270" s="1" t="s">
        <v>7718</v>
      </c>
      <c r="C270" t="str">
        <f>VLOOKUP(A270, Sheet1!$A$2:$E$8954, 3, FALSE)</f>
        <v>Ngurah Rai International Airport</v>
      </c>
      <c r="D270" t="str">
        <f>VLOOKUP(A270, Sheet1!$A$2:$E$8954, 4, FALSE)</f>
        <v>Denpasar (Bali), Indonesia</v>
      </c>
      <c r="E270" t="str">
        <f>VLOOKUP(A270, Sheet1!$A$2:$E$8954, 5, FALSE)</f>
        <v>Indonesia</v>
      </c>
    </row>
    <row r="271" spans="1:5">
      <c r="A271" s="1" t="s">
        <v>14818</v>
      </c>
      <c r="B271" s="1" t="s">
        <v>14819</v>
      </c>
      <c r="C271" t="str">
        <f>VLOOKUP(A271, Sheet1!$A$2:$E$8954, 3, FALSE)</f>
        <v>Nanchang Changbei International Airport</v>
      </c>
      <c r="D271" t="str">
        <f>VLOOKUP(A271, Sheet1!$A$2:$E$8954, 4, FALSE)</f>
        <v>Nanchang, Jiangxi, China</v>
      </c>
      <c r="E271" t="str">
        <f>VLOOKUP(A271, Sheet1!$A$2:$E$8954, 5, FALSE)</f>
        <v>China</v>
      </c>
    </row>
    <row r="272" spans="1:5">
      <c r="A272" s="1" t="s">
        <v>33557</v>
      </c>
      <c r="B272" s="1" t="s">
        <v>33558</v>
      </c>
      <c r="C272" t="str">
        <f>VLOOKUP(A272, Sheet1!$A$2:$E$8954, 3, FALSE)</f>
        <v>Yining Airport</v>
      </c>
      <c r="D272" t="str">
        <f>VLOOKUP(A272, Sheet1!$A$2:$E$8954, 4, FALSE)</f>
        <v>Yining (Ghulja), Xinjiang, China</v>
      </c>
      <c r="E272" t="str">
        <f>VLOOKUP(A272, Sheet1!$A$2:$E$8954, 5, FALSE)</f>
        <v>China</v>
      </c>
    </row>
    <row r="273" spans="1:5">
      <c r="A273" s="1" t="s">
        <v>32649</v>
      </c>
      <c r="B273" s="1" t="s">
        <v>32650</v>
      </c>
      <c r="C273" t="str">
        <f>VLOOKUP(A273, Sheet1!$A$2:$E$8954, 3, FALSE)</f>
        <v>Wuhan Tianhe International Airport</v>
      </c>
      <c r="D273" t="str">
        <f>VLOOKUP(A273, Sheet1!$A$2:$E$8954, 4, FALSE)</f>
        <v>Wuhan, Hubei, China</v>
      </c>
      <c r="E273" t="str">
        <f>VLOOKUP(A273, Sheet1!$A$2:$E$8954, 5, FALSE)</f>
        <v>China</v>
      </c>
    </row>
    <row r="274" spans="1:5">
      <c r="A274" s="1" t="s">
        <v>28245</v>
      </c>
      <c r="B274" s="1" t="s">
        <v>28246</v>
      </c>
      <c r="C274" t="str">
        <f>VLOOKUP(A274, Sheet1!$A$2:$E$8954, 3, FALSE)</f>
        <v>Sydney Airport (Kingsford Smith Airport)</v>
      </c>
      <c r="D274" t="str">
        <f>VLOOKUP(A274, Sheet1!$A$2:$E$8954, 4, FALSE)</f>
        <v>Sydney, New South Wales, Australia</v>
      </c>
      <c r="E274" t="str">
        <f>VLOOKUP(A274, Sheet1!$A$2:$E$8954, 5, FALSE)</f>
        <v>Australia</v>
      </c>
    </row>
    <row r="275" spans="1:5">
      <c r="A275" s="1" t="s">
        <v>18411</v>
      </c>
      <c r="B275" s="1" t="s">
        <v>18412</v>
      </c>
      <c r="C275" t="str">
        <f>VLOOKUP(A275, Sheet1!$A$2:$E$8954, 3, FALSE)</f>
        <v>Melbourne Airport</v>
      </c>
      <c r="D275" t="str">
        <f>VLOOKUP(A275, Sheet1!$A$2:$E$8954, 4, FALSE)</f>
        <v>Melbourne, Victoria, Australia</v>
      </c>
      <c r="E275" t="str">
        <f>VLOOKUP(A275, Sheet1!$A$2:$E$8954, 5, FALSE)</f>
        <v>Australia</v>
      </c>
    </row>
    <row r="276" spans="1:5">
      <c r="A276" s="1" t="s">
        <v>1280</v>
      </c>
      <c r="B276" s="1" t="s">
        <v>1281</v>
      </c>
      <c r="C276" t="str">
        <f>VLOOKUP(A276, Sheet1!$A$2:$E$8954, 3, FALSE)</f>
        <v>Brisbane Airport</v>
      </c>
      <c r="D276" t="str">
        <f>VLOOKUP(A276, Sheet1!$A$2:$E$8954, 4, FALSE)</f>
        <v>Brisbane, Queensland, Australia</v>
      </c>
      <c r="E276" t="str">
        <f>VLOOKUP(A276, Sheet1!$A$2:$E$8954, 5, FALSE)</f>
        <v>Australia</v>
      </c>
    </row>
    <row r="277" spans="1:5">
      <c r="A277" s="1" t="s">
        <v>4144</v>
      </c>
      <c r="B277" s="1" t="s">
        <v>4145</v>
      </c>
      <c r="C277" t="str">
        <f>VLOOKUP(A277, Sheet1!$A$2:$E$8954, 3, FALSE)</f>
        <v>Stockholm Arlanda Airport</v>
      </c>
      <c r="D277" t="str">
        <f>VLOOKUP(A277, Sheet1!$A$2:$E$8954, 4, FALSE)</f>
        <v>Stockholm, Sweden</v>
      </c>
      <c r="E277" t="str">
        <f>VLOOKUP(A277, Sheet1!$A$2:$E$8954, 5, FALSE)</f>
        <v>Sweden</v>
      </c>
    </row>
    <row r="278" spans="1:5">
      <c r="A278" s="1" t="s">
        <v>1647</v>
      </c>
      <c r="B278" s="1" t="s">
        <v>1648</v>
      </c>
      <c r="C278" t="str">
        <f>VLOOKUP(A278, Sheet1!$A$2:$E$8954, 3, FALSE)</f>
        <v>Brussels Airport (Zaventem Airport)</v>
      </c>
      <c r="D278" t="str">
        <f>VLOOKUP(A278, Sheet1!$A$2:$E$8954, 4, FALSE)</f>
        <v>Brussels, Belgium</v>
      </c>
      <c r="E278" t="str">
        <f>VLOOKUP(A278, Sheet1!$A$2:$E$8954, 5, FALSE)</f>
        <v>Belgium</v>
      </c>
    </row>
    <row r="279" spans="1:5">
      <c r="A279" s="1" t="s">
        <v>9654</v>
      </c>
      <c r="B279" s="1" t="s">
        <v>9655</v>
      </c>
      <c r="C279" t="str">
        <f>VLOOKUP(A279, Sheet1!$A$2:$E$8954, 3, FALSE)</f>
        <v>Frankfurt Airport</v>
      </c>
      <c r="D279" t="str">
        <f>VLOOKUP(A279, Sheet1!$A$2:$E$8954, 4, FALSE)</f>
        <v>Frankfurt, Hesse, Germany</v>
      </c>
      <c r="E279" t="str">
        <f>VLOOKUP(A279, Sheet1!$A$2:$E$8954, 5, FALSE)</f>
        <v>Germany</v>
      </c>
    </row>
    <row r="280" spans="1:5">
      <c r="A280" s="1" t="s">
        <v>14428</v>
      </c>
      <c r="B280" s="1" t="s">
        <v>14429</v>
      </c>
      <c r="C280" t="str">
        <f>VLOOKUP(A280, Sheet1!$A$2:$E$8954, 3, FALSE)</f>
        <v>Kuching International Airport</v>
      </c>
      <c r="D280" t="str">
        <f>VLOOKUP(A280, Sheet1!$A$2:$E$8954, 4, FALSE)</f>
        <v>Kuching, Sarawak, Malaysia</v>
      </c>
      <c r="E280" t="str">
        <f>VLOOKUP(A280, Sheet1!$A$2:$E$8954, 5, FALSE)</f>
        <v>Malaysia</v>
      </c>
    </row>
    <row r="281" spans="1:5">
      <c r="A281" s="1" t="s">
        <v>20838</v>
      </c>
      <c r="B281" s="1" t="s">
        <v>20839</v>
      </c>
      <c r="C281" t="str">
        <f>VLOOKUP(A281, Sheet1!$A$2:$E$8954, 3, FALSE)</f>
        <v>Nagasaki Airport</v>
      </c>
      <c r="D281" t="str">
        <f>VLOOKUP(A281, Sheet1!$A$2:$E$8954, 4, FALSE)</f>
        <v>Nagasaki, Kyushu, Japan</v>
      </c>
      <c r="E281" t="str">
        <f>VLOOKUP(A281, Sheet1!$A$2:$E$8954, 5, FALSE)</f>
        <v>Japan</v>
      </c>
    </row>
    <row r="282" spans="1:5">
      <c r="A282" s="1" t="s">
        <v>7967</v>
      </c>
      <c r="B282" s="1" t="s">
        <v>7968</v>
      </c>
      <c r="C282" t="str">
        <f>VLOOKUP(A282, Sheet1!$A$2:$E$8954, 3, FALSE)</f>
        <v>Francisco Bangoy International Airport</v>
      </c>
      <c r="D282" t="str">
        <f>VLOOKUP(A282, Sheet1!$A$2:$E$8954, 4, FALSE)</f>
        <v>Davao City, Philippines</v>
      </c>
      <c r="E282" t="str">
        <f>VLOOKUP(A282, Sheet1!$A$2:$E$8954, 5, FALSE)</f>
        <v>Philippines</v>
      </c>
    </row>
    <row r="283" spans="1:5">
      <c r="A283" s="1" t="s">
        <v>1461</v>
      </c>
      <c r="B283" s="1" t="s">
        <v>1462</v>
      </c>
      <c r="C283" t="str">
        <f>VLOOKUP(A283, Sheet1!$A$2:$E$8954, 3, FALSE)</f>
        <v>Qinhuangdao Beidaihe Airport</v>
      </c>
      <c r="D283" t="str">
        <f>VLOOKUP(A283, Sheet1!$A$2:$E$8954, 4, FALSE)</f>
        <v>Qinhuangdao, Hebei, China</v>
      </c>
      <c r="E283" t="str">
        <f>VLOOKUP(A283, Sheet1!$A$2:$E$8954, 5, FALSE)</f>
        <v>China</v>
      </c>
    </row>
    <row r="284" spans="1:5">
      <c r="A284" s="1" t="s">
        <v>32070</v>
      </c>
      <c r="B284" s="1" t="s">
        <v>32071</v>
      </c>
      <c r="C284" t="str">
        <f>VLOOKUP(A284, Sheet1!$A$2:$E$8954, 3, FALSE)</f>
        <v>Shiyan Wudangshan Airport</v>
      </c>
      <c r="D284" t="str">
        <f>VLOOKUP(A284, Sheet1!$A$2:$E$8954, 4, FALSE)</f>
        <v>Shiyan, Hubei, China</v>
      </c>
      <c r="E284" t="str">
        <f>VLOOKUP(A284, Sheet1!$A$2:$E$8954, 5, FALSE)</f>
        <v>China</v>
      </c>
    </row>
    <row r="285" spans="1:5">
      <c r="A285" s="1" t="s">
        <v>6764</v>
      </c>
      <c r="B285" s="1" t="s">
        <v>6765</v>
      </c>
      <c r="C285" t="str">
        <f>VLOOKUP(A285, Sheet1!$A$2:$E$8954, 3, FALSE)</f>
        <v>Cam Ranh International Airport</v>
      </c>
      <c r="D285" t="str">
        <f>VLOOKUP(A285, Sheet1!$A$2:$E$8954, 4, FALSE)</f>
        <v>Cam Ranh, Vietnam</v>
      </c>
      <c r="E285" t="str">
        <f>VLOOKUP(A285, Sheet1!$A$2:$E$8954, 5, FALSE)</f>
        <v>Vietnam</v>
      </c>
    </row>
    <row r="286" spans="1:5">
      <c r="A286" s="1" t="s">
        <v>78</v>
      </c>
      <c r="B286" s="1" t="s">
        <v>35324</v>
      </c>
      <c r="C286" t="str">
        <f>VLOOKUP(A286, Sheet1!$A$2:$E$8954, 3, FALSE)</f>
        <v>Qionghai Bo'ao Airport</v>
      </c>
      <c r="D286" t="str">
        <f>VLOOKUP(A286, Sheet1!$A$2:$E$8954, 4, FALSE)</f>
        <v>Qionghai, Hainan, China</v>
      </c>
      <c r="E286" t="str">
        <f>VLOOKUP(A286, Sheet1!$A$2:$E$8954, 5, FALSE)</f>
        <v>China</v>
      </c>
    </row>
    <row r="287" spans="1:5">
      <c r="A287" s="1" t="s">
        <v>8240</v>
      </c>
      <c r="B287" s="1" t="s">
        <v>8241</v>
      </c>
      <c r="C287" t="str">
        <f>VLOOKUP(A287, Sheet1!$A$2:$E$8954, 3, FALSE)</f>
        <v>Edinburgh Airport</v>
      </c>
      <c r="D287" t="str">
        <f>VLOOKUP(A287, Sheet1!$A$2:$E$8954, 4, FALSE)</f>
        <v>Edinburgh, Scotland, United Kingdom</v>
      </c>
      <c r="E287" t="str">
        <f>VLOOKUP(A287, Sheet1!$A$2:$E$8954, 5, FALSE)</f>
        <v>United Kingdom</v>
      </c>
    </row>
    <row r="288" spans="1:5">
      <c r="A288" s="1" t="s">
        <v>765</v>
      </c>
      <c r="B288" s="1" t="s">
        <v>766</v>
      </c>
      <c r="C288" t="str">
        <f>VLOOKUP(A288, Sheet1!$A$2:$E$8954, 3, FALSE)</f>
        <v>Birmingham Airport</v>
      </c>
      <c r="D288" t="str">
        <f>VLOOKUP(A288, Sheet1!$A$2:$E$8954, 4, FALSE)</f>
        <v>Birmingham, England, United Kingdom</v>
      </c>
      <c r="E288" t="str">
        <f>VLOOKUP(A288, Sheet1!$A$2:$E$8954, 5, FALSE)</f>
        <v>United Kingdom</v>
      </c>
    </row>
    <row r="289" spans="1:5">
      <c r="A289" s="1" t="s">
        <v>20633</v>
      </c>
      <c r="B289" s="1" t="s">
        <v>20634</v>
      </c>
      <c r="C289" t="str">
        <f>VLOOKUP(A289, Sheet1!$A$2:$E$8954, 3, FALSE)</f>
        <v>Newcastle Airport</v>
      </c>
      <c r="D289" t="str">
        <f>VLOOKUP(A289, Sheet1!$A$2:$E$8954, 4, FALSE)</f>
        <v>Newcastle upon Tyne, England, United Kingdom</v>
      </c>
      <c r="E289" t="str">
        <f>VLOOKUP(A289, Sheet1!$A$2:$E$8954, 5, FALSE)</f>
        <v>United Kingdom</v>
      </c>
    </row>
    <row r="290" spans="1:5">
      <c r="A290" s="1" t="s">
        <v>1126</v>
      </c>
      <c r="B290" s="1" t="s">
        <v>1127</v>
      </c>
      <c r="C290" t="str">
        <f>VLOOKUP(A290, Sheet1!$A$2:$E$8954, 3, FALSE)</f>
        <v>Bologna Guglielmo Marconi Airport</v>
      </c>
      <c r="D290" t="str">
        <f>VLOOKUP(A290, Sheet1!$A$2:$E$8954, 4, FALSE)</f>
        <v>Bologna, Emilia-Romagna, Italy</v>
      </c>
      <c r="E290" t="str">
        <f>VLOOKUP(A290, Sheet1!$A$2:$E$8954, 5, FALSE)</f>
        <v>Italy</v>
      </c>
    </row>
    <row r="291" spans="1:5">
      <c r="A291" s="1" t="s">
        <v>13762</v>
      </c>
      <c r="B291" s="1" t="s">
        <v>13763</v>
      </c>
      <c r="C291" t="str">
        <f>VLOOKUP(A291, Sheet1!$A$2:$E$8954, 3, FALSE)</f>
        <v>John F. Kennedy International Airport</v>
      </c>
      <c r="D291" t="str">
        <f>VLOOKUP(A291, Sheet1!$A$2:$E$8954, 4, FALSE)</f>
        <v>New York City, New York, United States</v>
      </c>
      <c r="E291" t="str">
        <f>VLOOKUP(A291, Sheet1!$A$2:$E$8954, 5, FALSE)</f>
        <v>United States</v>
      </c>
    </row>
    <row r="292" spans="1:5">
      <c r="A292" s="1" t="s">
        <v>23251</v>
      </c>
      <c r="B292" s="1" t="s">
        <v>23252</v>
      </c>
      <c r="C292" t="str">
        <f>VLOOKUP(A292, Sheet1!$A$2:$E$8954, 3, FALSE)</f>
        <v>Perth Airport</v>
      </c>
      <c r="D292" t="str">
        <f>VLOOKUP(A292, Sheet1!$A$2:$E$8954, 4, FALSE)</f>
        <v>Perth, Western Australia, Australia</v>
      </c>
      <c r="E292" t="str">
        <f>VLOOKUP(A292, Sheet1!$A$2:$E$8954, 5, FALSE)</f>
        <v>Australia</v>
      </c>
    </row>
    <row r="293" spans="1:5">
      <c r="A293" s="1" t="s">
        <v>15108</v>
      </c>
      <c r="B293" s="1" t="s">
        <v>15109</v>
      </c>
      <c r="C293" t="str">
        <f>VLOOKUP(A293, Sheet1!$A$2:$E$8954, 3, FALSE)</f>
        <v>Kalibo International Airport</v>
      </c>
      <c r="D293" t="str">
        <f>VLOOKUP(A293, Sheet1!$A$2:$E$8954, 4, FALSE)</f>
        <v>Kalibo, Philippines</v>
      </c>
      <c r="E293" t="str">
        <f>VLOOKUP(A293, Sheet1!$A$2:$E$8954, 5, FALSE)</f>
        <v>Philippines</v>
      </c>
    </row>
    <row r="294" spans="1:5">
      <c r="A294" s="1" t="s">
        <v>1866</v>
      </c>
      <c r="B294" s="1" t="s">
        <v>1867</v>
      </c>
      <c r="C294" t="str">
        <f>VLOOKUP(A294, Sheet1!$A$2:$E$8954, 3, FALSE)</f>
        <v>Budapest Ferenc Liszt International Airport</v>
      </c>
      <c r="D294" t="str">
        <f>VLOOKUP(A294, Sheet1!$A$2:$E$8954, 4, FALSE)</f>
        <v>Budapest, Hungary</v>
      </c>
      <c r="E294" t="str">
        <f>VLOOKUP(A294, Sheet1!$A$2:$E$8954, 5, FALSE)</f>
        <v>Hungary</v>
      </c>
    </row>
    <row r="295" spans="1:5">
      <c r="A295" s="1" t="s">
        <v>12384</v>
      </c>
      <c r="B295" s="1" t="s">
        <v>12385</v>
      </c>
      <c r="C295" t="str">
        <f>VLOOKUP(A295, Sheet1!$A$2:$E$8954, 3, FALSE)</f>
        <v>Humberside Airport</v>
      </c>
      <c r="D295" t="str">
        <f>VLOOKUP(A295, Sheet1!$A$2:$E$8954, 4, FALSE)</f>
        <v>Humberside, England, United Kingdom</v>
      </c>
      <c r="E295" t="str">
        <f>VLOOKUP(A295, Sheet1!$A$2:$E$8954, 5, FALSE)</f>
        <v>United Kingdom</v>
      </c>
    </row>
    <row r="296" spans="1:5">
      <c r="A296" s="1" t="s">
        <v>16264</v>
      </c>
      <c r="B296" s="1" t="s">
        <v>16265</v>
      </c>
      <c r="C296" t="str">
        <f>VLOOKUP(A296, Sheet1!$A$2:$E$8954, 3, FALSE)</f>
        <v>Leeds Bradford Airport</v>
      </c>
      <c r="D296" t="str">
        <f>VLOOKUP(A296, Sheet1!$A$2:$E$8954, 4, FALSE)</f>
        <v>Leeds / Bradford, England, United Kingdom</v>
      </c>
      <c r="E296" t="str">
        <f>VLOOKUP(A296, Sheet1!$A$2:$E$8954, 5, FALSE)</f>
        <v>United Kingdom</v>
      </c>
    </row>
    <row r="297" spans="1:5">
      <c r="A297" s="1" t="s">
        <v>10512</v>
      </c>
      <c r="B297" s="1" t="s">
        <v>10513</v>
      </c>
      <c r="C297" t="str">
        <f>VLOOKUP(A297, Sheet1!$A$2:$E$8954, 3, FALSE)</f>
        <v>Glasgow Airport</v>
      </c>
      <c r="D297" t="str">
        <f>VLOOKUP(A297, Sheet1!$A$2:$E$8954, 4, FALSE)</f>
        <v>Glasgow, Scotland, United Kingdom</v>
      </c>
      <c r="E297" t="str">
        <f>VLOOKUP(A297, Sheet1!$A$2:$E$8954, 5, FALSE)</f>
        <v>United Kingdom</v>
      </c>
    </row>
    <row r="298" spans="1:5">
      <c r="A298" s="1" t="s">
        <v>30998</v>
      </c>
      <c r="B298" s="1" t="s">
        <v>30999</v>
      </c>
      <c r="C298" t="str">
        <f>VLOOKUP(A298, Sheet1!$A$2:$E$8954, 3, FALSE)</f>
        <v>Samui Airport</v>
      </c>
      <c r="D298" t="str">
        <f>VLOOKUP(A298, Sheet1!$A$2:$E$8954, 4, FALSE)</f>
        <v>Ko Samui, Thailand</v>
      </c>
      <c r="E298" t="str">
        <f>VLOOKUP(A298, Sheet1!$A$2:$E$8954, 5, FALSE)</f>
        <v>Thailand</v>
      </c>
    </row>
    <row r="299" spans="1:5">
      <c r="A299" s="1" t="s">
        <v>32668</v>
      </c>
      <c r="B299" s="1" t="s">
        <v>32669</v>
      </c>
      <c r="C299" t="str">
        <f>VLOOKUP(A299, Sheet1!$A$2:$E$8954, 3, FALSE)</f>
        <v>Xinzhou Wutaishan Airport[1]</v>
      </c>
      <c r="D299" t="str">
        <f>VLOOKUP(A299, Sheet1!$A$2:$E$8954, 4, FALSE)</f>
        <v>Xinzhou, Shanxi, China</v>
      </c>
      <c r="E299" t="str">
        <f>VLOOKUP(A299, Sheet1!$A$2:$E$8954, 5, FALSE)</f>
        <v>China</v>
      </c>
    </row>
    <row r="300" spans="1:5">
      <c r="A300" s="1" t="s">
        <v>31560</v>
      </c>
      <c r="B300" s="1" t="s">
        <v>31561</v>
      </c>
      <c r="C300" t="str">
        <f>VLOOKUP(A300, Sheet1!$A$2:$E$8954, 3, FALSE)</f>
        <v>Valencia Airport</v>
      </c>
      <c r="D300" t="str">
        <f>VLOOKUP(A300, Sheet1!$A$2:$E$8954, 4, FALSE)</f>
        <v>Valencia, Valencian Community, Spain</v>
      </c>
      <c r="E300" t="str">
        <f>VLOOKUP(A300, Sheet1!$A$2:$E$8954, 5, FALSE)</f>
        <v>Spain</v>
      </c>
    </row>
    <row r="301" spans="1:5">
      <c r="A301" s="1" t="s">
        <v>23010</v>
      </c>
      <c r="B301" s="1" t="s">
        <v>23011</v>
      </c>
      <c r="C301" t="str">
        <f>VLOOKUP(A301, Sheet1!$A$2:$E$8954, 3, FALSE)</f>
        <v>Johan Adolf Pengel International Airport</v>
      </c>
      <c r="D301" t="str">
        <f>VLOOKUP(A301, Sheet1!$A$2:$E$8954, 4, FALSE)</f>
        <v>Paramaribo, Suriname</v>
      </c>
      <c r="E301" t="str">
        <f>VLOOKUP(A301, Sheet1!$A$2:$E$8954, 5, FALSE)</f>
        <v>Suriname</v>
      </c>
    </row>
    <row r="302" spans="1:5">
      <c r="A302" s="1" t="s">
        <v>11161</v>
      </c>
      <c r="B302" s="1" t="s">
        <v>11162</v>
      </c>
      <c r="C302" t="str">
        <f>VLOOKUP(A302, Sheet1!$A$2:$E$8954, 3, FALSE)</f>
        <v>Geneva Airport</v>
      </c>
      <c r="D302" t="str">
        <f>VLOOKUP(A302, Sheet1!$A$2:$E$8954, 4, FALSE)</f>
        <v>Geneva, Switzerland</v>
      </c>
      <c r="E302" t="str">
        <f>VLOOKUP(A302, Sheet1!$A$2:$E$8954, 5, FALSE)</f>
        <v>Switzerland</v>
      </c>
    </row>
    <row r="303" spans="1:5">
      <c r="A303" s="1" t="s">
        <v>22547</v>
      </c>
      <c r="B303" s="1" t="s">
        <v>22548</v>
      </c>
      <c r="C303" t="str">
        <f>VLOOKUP(A303, Sheet1!$A$2:$E$8954, 3, FALSE)</f>
        <v>Oslo Airport, Gardermoen</v>
      </c>
      <c r="D303" t="str">
        <f>VLOOKUP(A303, Sheet1!$A$2:$E$8954, 4, FALSE)</f>
        <v>Oslo, Norway</v>
      </c>
      <c r="E303" t="str">
        <f>VLOOKUP(A303, Sheet1!$A$2:$E$8954, 5, FALSE)</f>
        <v>Norway</v>
      </c>
    </row>
    <row r="304" spans="1:5">
      <c r="A304" s="1" t="s">
        <v>16836</v>
      </c>
      <c r="B304" s="1" t="s">
        <v>35325</v>
      </c>
      <c r="C304" t="str">
        <f>VLOOKUP(A304, Sheet1!$A$2:$E$8954, 3, FALSE)</f>
        <v>Jorge Chávez International Airport</v>
      </c>
      <c r="D304" t="str">
        <f>VLOOKUP(A304, Sheet1!$A$2:$E$8954, 4, FALSE)</f>
        <v>Lima, Peru</v>
      </c>
      <c r="E304" t="str">
        <f>VLOOKUP(A304, Sheet1!$A$2:$E$8954, 5, FALSE)</f>
        <v>Peru</v>
      </c>
    </row>
    <row r="305" spans="1:5">
      <c r="A305" s="1" t="s">
        <v>11266</v>
      </c>
      <c r="B305" s="1" t="s">
        <v>11267</v>
      </c>
      <c r="C305" t="str">
        <f>VLOOKUP(A305, Sheet1!$A$2:$E$8954, 3, FALSE)</f>
        <v>José Joaquín de Olmedo International Airport</v>
      </c>
      <c r="D305" t="str">
        <f>VLOOKUP(A305, Sheet1!$A$2:$E$8954, 4, FALSE)</f>
        <v>Guayaquil, Ecuador</v>
      </c>
      <c r="E305" t="str">
        <f>VLOOKUP(A305, Sheet1!$A$2:$E$8954, 5, FALSE)</f>
        <v>Ecuador</v>
      </c>
    </row>
    <row r="306" spans="1:5">
      <c r="A306" s="1" t="s">
        <v>30641</v>
      </c>
      <c r="B306" s="1" t="s">
        <v>30642</v>
      </c>
      <c r="C306" t="str">
        <f>VLOOKUP(A306, Sheet1!$A$2:$E$8954, 3, FALSE)</f>
        <v>Mariscal Sucre International Airport</v>
      </c>
      <c r="D306" t="str">
        <f>VLOOKUP(A306, Sheet1!$A$2:$E$8954, 4, FALSE)</f>
        <v>Quito, Ecuador</v>
      </c>
      <c r="E306" t="str">
        <f>VLOOKUP(A306, Sheet1!$A$2:$E$8954, 5, FALSE)</f>
        <v>Ecuador</v>
      </c>
    </row>
    <row r="307" spans="1:5">
      <c r="A307" s="1" t="s">
        <v>4312</v>
      </c>
      <c r="B307" s="1" t="s">
        <v>4313</v>
      </c>
      <c r="C307" t="str">
        <f>VLOOKUP(A307, Sheet1!$A$2:$E$8954, 3, FALSE)</f>
        <v>Athens International Airport (Eleftherios Venizelos Airport)</v>
      </c>
      <c r="D307" t="str">
        <f>VLOOKUP(A307, Sheet1!$A$2:$E$8954, 4, FALSE)</f>
        <v>Athens, Greece</v>
      </c>
      <c r="E307" t="str">
        <f>VLOOKUP(A307, Sheet1!$A$2:$E$8954, 5, FALSE)</f>
        <v>Greece</v>
      </c>
    </row>
    <row r="308" spans="1:5">
      <c r="A308" s="1" t="s">
        <v>30252</v>
      </c>
      <c r="B308" s="1" t="s">
        <v>30253</v>
      </c>
      <c r="C308" t="str">
        <f>VLOOKUP(A308, Sheet1!$A$2:$E$8954, 3, FALSE)</f>
        <v>Berlin Tegel Airport</v>
      </c>
      <c r="D308" t="str">
        <f>VLOOKUP(A308, Sheet1!$A$2:$E$8954, 4, FALSE)</f>
        <v>Berlin, Germany</v>
      </c>
      <c r="E308" t="str">
        <f>VLOOKUP(A308, Sheet1!$A$2:$E$8954, 5, FALSE)</f>
        <v>Germany</v>
      </c>
    </row>
    <row r="309" spans="1:5">
      <c r="A309" s="1" t="s">
        <v>11425</v>
      </c>
      <c r="B309" s="1" t="s">
        <v>11426</v>
      </c>
      <c r="C309" t="str">
        <f>VLOOKUP(A309, Sheet1!$A$2:$E$8954, 3, FALSE)</f>
        <v>Hamburg Airport</v>
      </c>
      <c r="D309" t="str">
        <f>VLOOKUP(A309, Sheet1!$A$2:$E$8954, 4, FALSE)</f>
        <v>Hamburg, Germany</v>
      </c>
      <c r="E309" t="str">
        <f>VLOOKUP(A309, Sheet1!$A$2:$E$8954, 5, FALSE)</f>
        <v>Germany</v>
      </c>
    </row>
    <row r="310" spans="1:5">
      <c r="A310" s="1" t="s">
        <v>11413</v>
      </c>
      <c r="B310" s="1" t="s">
        <v>11414</v>
      </c>
      <c r="C310" t="str">
        <f>VLOOKUP(A310, Sheet1!$A$2:$E$8954, 3, FALSE)</f>
        <v>Hannover Airport</v>
      </c>
      <c r="D310" t="str">
        <f>VLOOKUP(A310, Sheet1!$A$2:$E$8954, 4, FALSE)</f>
        <v>Hanover, Lower Saxony, Germany</v>
      </c>
      <c r="E310" t="str">
        <f>VLOOKUP(A310, Sheet1!$A$2:$E$8954, 5, FALSE)</f>
        <v>Germany</v>
      </c>
    </row>
    <row r="311" spans="1:5">
      <c r="A311" s="1" t="s">
        <v>19879</v>
      </c>
      <c r="B311" s="1" t="s">
        <v>19880</v>
      </c>
      <c r="C311" t="str">
        <f>VLOOKUP(A311, Sheet1!$A$2:$E$8954, 3, FALSE)</f>
        <v>Munich Airport</v>
      </c>
      <c r="D311" t="str">
        <f>VLOOKUP(A311, Sheet1!$A$2:$E$8954, 4, FALSE)</f>
        <v>Munich, Bavaria, Germany</v>
      </c>
      <c r="E311" t="str">
        <f>VLOOKUP(A311, Sheet1!$A$2:$E$8954, 5, FALSE)</f>
        <v>Germany</v>
      </c>
    </row>
    <row r="312" spans="1:5">
      <c r="A312" s="1" t="s">
        <v>21480</v>
      </c>
      <c r="B312" s="1" t="s">
        <v>21481</v>
      </c>
      <c r="C312" t="str">
        <f>VLOOKUP(A312, Sheet1!$A$2:$E$8954, 3, FALSE)</f>
        <v>Nuremberg Airport</v>
      </c>
      <c r="D312" t="str">
        <f>VLOOKUP(A312, Sheet1!$A$2:$E$8954, 4, FALSE)</f>
        <v>Nuremberg, Bavaria, Germany</v>
      </c>
      <c r="E312" t="str">
        <f>VLOOKUP(A312, Sheet1!$A$2:$E$8954, 5, FALSE)</f>
        <v>Germany</v>
      </c>
    </row>
    <row r="313" spans="1:5">
      <c r="A313" s="1" t="s">
        <v>27848</v>
      </c>
      <c r="B313" s="1" t="s">
        <v>27849</v>
      </c>
      <c r="C313" t="str">
        <f>VLOOKUP(A313, Sheet1!$A$2:$E$8954, 3, FALSE)</f>
        <v>Stuttgart Airport</v>
      </c>
      <c r="D313" t="str">
        <f>VLOOKUP(A313, Sheet1!$A$2:$E$8954, 4, FALSE)</f>
        <v>Stuttgart, Baden-Württemberg, Germany</v>
      </c>
      <c r="E313" t="str">
        <f>VLOOKUP(A313, Sheet1!$A$2:$E$8954, 5, FALSE)</f>
        <v>Germany</v>
      </c>
    </row>
    <row r="314" spans="1:5">
      <c r="A314" s="1" t="s">
        <v>7903</v>
      </c>
      <c r="B314" s="1" t="s">
        <v>7904</v>
      </c>
      <c r="C314" t="str">
        <f>VLOOKUP(A314, Sheet1!$A$2:$E$8954, 3, FALSE)</f>
        <v>Dublin Airport</v>
      </c>
      <c r="D314" t="str">
        <f>VLOOKUP(A314, Sheet1!$A$2:$E$8954, 4, FALSE)</f>
        <v>Dublin, Ireland</v>
      </c>
      <c r="E314" t="str">
        <f>VLOOKUP(A314, Sheet1!$A$2:$E$8954, 5, FALSE)</f>
        <v>Ireland</v>
      </c>
    </row>
    <row r="315" spans="1:5">
      <c r="A315" s="1" t="s">
        <v>12261</v>
      </c>
      <c r="B315" s="1" t="s">
        <v>12262</v>
      </c>
      <c r="C315" t="str">
        <f>VLOOKUP(A315, Sheet1!$A$2:$E$8954, 3, FALSE)</f>
        <v>Hotan Airport</v>
      </c>
      <c r="D315" t="str">
        <f>VLOOKUP(A315, Sheet1!$A$2:$E$8954, 4, FALSE)</f>
        <v>Hotan, Xinjiang, China</v>
      </c>
      <c r="E315" t="str">
        <f>VLOOKUP(A315, Sheet1!$A$2:$E$8954, 5, FALSE)</f>
        <v>China</v>
      </c>
    </row>
    <row r="316" spans="1:5">
      <c r="A316" s="1" t="s">
        <v>35347</v>
      </c>
      <c r="B316" s="1" t="s">
        <v>18514</v>
      </c>
      <c r="C316" t="str">
        <f>VLOOKUP(A316, Sheet1!$A$2:$E$8954, 3, FALSE)</f>
        <v>Macau International Airport</v>
      </c>
      <c r="D316" t="str">
        <f>VLOOKUP(A316, Sheet1!$A$2:$E$8954, 4, FALSE)</f>
        <v>Macau</v>
      </c>
      <c r="E316" t="str">
        <f>VLOOKUP(A316, Sheet1!$A$2:$E$8954, 5, FALSE)</f>
        <v>Macau</v>
      </c>
    </row>
    <row r="317" spans="1:5">
      <c r="A317" s="1" t="s">
        <v>6969</v>
      </c>
      <c r="B317" s="1" t="s">
        <v>6970</v>
      </c>
      <c r="C317" t="str">
        <f>VLOOKUP(A317, Sheet1!$A$2:$E$8954, 3, FALSE)</f>
        <v>Da Nang International Airport</v>
      </c>
      <c r="D317" t="str">
        <f>VLOOKUP(A317, Sheet1!$A$2:$E$8954, 4, FALSE)</f>
        <v>Da Nang, Vietnam</v>
      </c>
      <c r="E317" t="str">
        <f>VLOOKUP(A317, Sheet1!$A$2:$E$8954, 5, FALSE)</f>
        <v>Vietnam</v>
      </c>
    </row>
    <row r="318" spans="1:5">
      <c r="A318" s="1" t="s">
        <v>3785</v>
      </c>
      <c r="B318" s="1" t="s">
        <v>3786</v>
      </c>
      <c r="C318" t="str">
        <f>VLOOKUP(A318, Sheet1!$A$2:$E$8954, 3, FALSE)</f>
        <v>Amsterdam Airport Schiphol</v>
      </c>
      <c r="D318" t="str">
        <f>VLOOKUP(A318, Sheet1!$A$2:$E$8954, 4, FALSE)</f>
        <v>Amsterdam, Netherlands</v>
      </c>
      <c r="E318" t="str">
        <f>VLOOKUP(A318, Sheet1!$A$2:$E$8954, 5, FALSE)</f>
        <v>Netherlands</v>
      </c>
    </row>
    <row r="319" spans="1:5">
      <c r="A319" s="1" t="s">
        <v>18037</v>
      </c>
      <c r="B319" s="1" t="s">
        <v>18038</v>
      </c>
      <c r="C319" t="str">
        <f>VLOOKUP(A319, Sheet1!$A$2:$E$8954, 3, FALSE)</f>
        <v>Manchester Airport</v>
      </c>
      <c r="D319" t="str">
        <f>VLOOKUP(A319, Sheet1!$A$2:$E$8954, 4, FALSE)</f>
        <v>Manchester, England, United Kingdom</v>
      </c>
      <c r="E319" t="str">
        <f>VLOOKUP(A319, Sheet1!$A$2:$E$8954, 5, FALSE)</f>
        <v>United Kingdom</v>
      </c>
    </row>
    <row r="320" spans="1:5">
      <c r="A320" s="1" t="s">
        <v>30889</v>
      </c>
      <c r="B320" s="1" t="s">
        <v>30890</v>
      </c>
      <c r="C320" t="str">
        <f>VLOOKUP(A320, Sheet1!$A$2:$E$8954, 3, FALSE)</f>
        <v>Sultan Hasanuddin International Airport</v>
      </c>
      <c r="D320" t="str">
        <f>VLOOKUP(A320, Sheet1!$A$2:$E$8954, 4, FALSE)</f>
        <v>Makassar, Indonesia</v>
      </c>
      <c r="E320" t="str">
        <f>VLOOKUP(A320, Sheet1!$A$2:$E$8954, 5, FALSE)</f>
        <v>Indonesia</v>
      </c>
    </row>
    <row r="321" spans="1:5">
      <c r="A321" s="1" t="s">
        <v>27882</v>
      </c>
      <c r="B321" s="1" t="s">
        <v>27883</v>
      </c>
      <c r="C321" t="str">
        <f>VLOOKUP(A321, Sheet1!$A$2:$E$8954, 3, FALSE)</f>
        <v>Juanda International Airport</v>
      </c>
      <c r="D321" t="str">
        <f>VLOOKUP(A321, Sheet1!$A$2:$E$8954, 4, FALSE)</f>
        <v>Surabaya, Indonesia</v>
      </c>
      <c r="E321" t="str">
        <f>VLOOKUP(A321, Sheet1!$A$2:$E$8954, 5, FALSE)</f>
        <v>Indonesia</v>
      </c>
    </row>
    <row r="322" spans="1:5">
      <c r="A322" s="1" t="s">
        <v>3922</v>
      </c>
      <c r="B322" s="1" t="s">
        <v>3923</v>
      </c>
      <c r="C322" t="str">
        <f>VLOOKUP(A322, Sheet1!$A$2:$E$8954, 3, FALSE)</f>
        <v>Anshan Teng'ao Airport</v>
      </c>
      <c r="D322" t="str">
        <f>VLOOKUP(A322, Sheet1!$A$2:$E$8954, 4, FALSE)</f>
        <v>Anshan, Liaoning, China</v>
      </c>
      <c r="E322" t="str">
        <f>VLOOKUP(A322, Sheet1!$A$2:$E$8954, 5, FALSE)</f>
        <v>China</v>
      </c>
    </row>
    <row r="323" spans="1:5">
      <c r="A323" s="1" t="s">
        <v>11893</v>
      </c>
      <c r="B323" s="1" t="s">
        <v>11894</v>
      </c>
      <c r="C323" t="str">
        <f>VLOOKUP(A323, Sheet1!$A$2:$E$8954, 3, FALSE)</f>
        <v>Halim Perdanakusuma International Airport</v>
      </c>
      <c r="D323" t="str">
        <f>VLOOKUP(A323, Sheet1!$A$2:$E$8954, 4, FALSE)</f>
        <v>Jakarta, Indonesia</v>
      </c>
      <c r="E323" t="str">
        <f>VLOOKUP(A323, Sheet1!$A$2:$E$8954, 5, FALSE)</f>
        <v>Indonesia</v>
      </c>
    </row>
    <row r="324" spans="1:5">
      <c r="A324" s="1" t="s">
        <v>11302</v>
      </c>
      <c r="B324" s="1" t="s">
        <v>11303</v>
      </c>
      <c r="C324" t="str">
        <f>VLOOKUP(A324, Sheet1!$A$2:$E$8954, 3, FALSE)</f>
        <v>Guyuan Liupanshan Airport[2]</v>
      </c>
      <c r="D324" t="str">
        <f>VLOOKUP(A324, Sheet1!$A$2:$E$8954, 4, FALSE)</f>
        <v>Guyuan, Ningxia, China</v>
      </c>
      <c r="E324" t="str">
        <f>VLOOKUP(A324, Sheet1!$A$2:$E$8954, 5, FALSE)</f>
        <v>China</v>
      </c>
    </row>
    <row r="325" spans="1:5">
      <c r="A325" s="1" t="s">
        <v>16779</v>
      </c>
      <c r="B325" s="1" t="s">
        <v>16780</v>
      </c>
      <c r="C325" t="str">
        <f>VLOOKUP(A325, Sheet1!$A$2:$E$8954, 3, FALSE)</f>
        <v>Heathrow Airport</v>
      </c>
      <c r="D325" t="str">
        <f>VLOOKUP(A325, Sheet1!$A$2:$E$8954, 4, FALSE)</f>
        <v>London, England, United Kingdom</v>
      </c>
      <c r="E325" t="str">
        <f>VLOOKUP(A325, Sheet1!$A$2:$E$8954, 5, FALSE)</f>
        <v>United Kingdom</v>
      </c>
    </row>
    <row r="326" spans="1:5">
      <c r="A326" s="1" t="s">
        <v>9233</v>
      </c>
      <c r="B326" s="1" t="s">
        <v>9234</v>
      </c>
      <c r="C326" t="str">
        <f>VLOOKUP(A326, Sheet1!$A$2:$E$8954, 3, FALSE)</f>
        <v>Leonardo da Vinci–Fiumicino Airport</v>
      </c>
      <c r="D326" t="str">
        <f>VLOOKUP(A326, Sheet1!$A$2:$E$8954, 4, FALSE)</f>
        <v>Rome, Lazio, Italy</v>
      </c>
      <c r="E326" t="str">
        <f>VLOOKUP(A326, Sheet1!$A$2:$E$8954, 5, FALSE)</f>
        <v>Italy</v>
      </c>
    </row>
    <row r="327" spans="1:5">
      <c r="A327" s="1" t="s">
        <v>31305</v>
      </c>
      <c r="B327" s="1" t="s">
        <v>31306</v>
      </c>
      <c r="C327" t="str">
        <f>VLOOKUP(A327, Sheet1!$A$2:$E$8954, 3, FALSE)</f>
        <v>Venice Marco Polo Airport</v>
      </c>
      <c r="D327" t="str">
        <f>VLOOKUP(A327, Sheet1!$A$2:$E$8954, 4, FALSE)</f>
        <v>Venice, Veneto, Italy</v>
      </c>
      <c r="E327" t="str">
        <f>VLOOKUP(A327, Sheet1!$A$2:$E$8954, 5, FALSE)</f>
        <v>Italy</v>
      </c>
    </row>
    <row r="328" spans="1:5">
      <c r="A328" s="1" t="s">
        <v>9469</v>
      </c>
      <c r="B328" s="1" t="s">
        <v>9470</v>
      </c>
      <c r="C328" t="str">
        <f>VLOOKUP(A328, Sheet1!$A$2:$E$8954, 3, FALSE)</f>
        <v>Florence Airport, Peretola (Amerigo Vespucci Airport)</v>
      </c>
      <c r="D328" t="str">
        <f>VLOOKUP(A328, Sheet1!$A$2:$E$8954, 4, FALSE)</f>
        <v>Florence, Tuscany, Italy</v>
      </c>
      <c r="E328" t="str">
        <f>VLOOKUP(A328, Sheet1!$A$2:$E$8954, 5, FALSE)</f>
        <v>Italy</v>
      </c>
    </row>
    <row r="329" spans="1:5">
      <c r="A329" s="1" t="s">
        <v>17997</v>
      </c>
      <c r="B329" s="1" t="s">
        <v>17998</v>
      </c>
      <c r="C329" t="str">
        <f>VLOOKUP(A329, Sheet1!$A$2:$E$8954, 3, FALSE)</f>
        <v>Adolfo Suárez Madrid–Barajas Airport</v>
      </c>
      <c r="D329" t="str">
        <f>VLOOKUP(A329, Sheet1!$A$2:$E$8954, 4, FALSE)</f>
        <v>Madrid, Spain</v>
      </c>
      <c r="E329" t="str">
        <f>VLOOKUP(A329, Sheet1!$A$2:$E$8954, 5, FALSE)</f>
        <v>Spain</v>
      </c>
    </row>
    <row r="330" spans="1:5">
      <c r="A330" s="1" t="s">
        <v>249</v>
      </c>
      <c r="B330" s="1" t="s">
        <v>250</v>
      </c>
      <c r="C330" t="str">
        <f>VLOOKUP(A330, Sheet1!$A$2:$E$8954, 3, FALSE)</f>
        <v>Barcelona–El Prat Airport</v>
      </c>
      <c r="D330" t="str">
        <f>VLOOKUP(A330, Sheet1!$A$2:$E$8954, 4, FALSE)</f>
        <v>Barcelona, Catalonia, Spain</v>
      </c>
      <c r="E330" t="str">
        <f>VLOOKUP(A330, Sheet1!$A$2:$E$8954, 5, FALSE)</f>
        <v>Spain</v>
      </c>
    </row>
    <row r="331" spans="1:5">
      <c r="A331" s="1" t="s">
        <v>6187</v>
      </c>
      <c r="B331" s="1" t="s">
        <v>6188</v>
      </c>
      <c r="C331" t="str">
        <f>VLOOKUP(A331, Sheet1!$A$2:$E$8954, 3, FALSE)</f>
        <v>Copenhagen Airport, Kastrup</v>
      </c>
      <c r="D331" t="str">
        <f>VLOOKUP(A331, Sheet1!$A$2:$E$8954, 4, FALSE)</f>
        <v>Copenhagen, Denmark</v>
      </c>
      <c r="E331" t="str">
        <f>VLOOKUP(A331, Sheet1!$A$2:$E$8954, 5, FALSE)</f>
        <v>Denmark</v>
      </c>
    </row>
    <row r="332" spans="1:5">
      <c r="A332" s="1" t="s">
        <v>35160</v>
      </c>
      <c r="B332" s="1" t="s">
        <v>35161</v>
      </c>
      <c r="C332" t="str">
        <f>VLOOKUP(A332, Sheet1!$A$2:$E$8954, 3, FALSE)</f>
        <v>Zürich Airport</v>
      </c>
      <c r="D332" t="str">
        <f>VLOOKUP(A332, Sheet1!$A$2:$E$8954, 4, FALSE)</f>
        <v>Zürich, Switzerland</v>
      </c>
      <c r="E332" t="str">
        <f>VLOOKUP(A332, Sheet1!$A$2:$E$8954, 5, FALSE)</f>
        <v>Switzerland</v>
      </c>
    </row>
    <row r="333" spans="1:5">
      <c r="A333" s="1" t="s">
        <v>31474</v>
      </c>
      <c r="B333" s="1" t="s">
        <v>31475</v>
      </c>
      <c r="C333" t="str">
        <f>VLOOKUP(A333, Sheet1!$A$2:$E$8954, 3, FALSE)</f>
        <v>Vienna International Airport</v>
      </c>
      <c r="D333" t="str">
        <f>VLOOKUP(A333, Sheet1!$A$2:$E$8954, 4, FALSE)</f>
        <v>Vienna, Austria</v>
      </c>
      <c r="E333" t="str">
        <f>VLOOKUP(A333, Sheet1!$A$2:$E$8954, 5, FALSE)</f>
        <v>Austria</v>
      </c>
    </row>
    <row r="334" spans="1:5">
      <c r="A334" s="1" t="s">
        <v>14102</v>
      </c>
      <c r="B334" s="1" t="s">
        <v>35326</v>
      </c>
      <c r="C334" t="str">
        <f>VLOOKUP(A334, Sheet1!$A$2:$E$8954, 3, FALSE)</f>
        <v>Chizhou Jiuhuashan Airport</v>
      </c>
      <c r="D334" t="str">
        <f>VLOOKUP(A334, Sheet1!$A$2:$E$8954, 4, FALSE)</f>
        <v>Chizhou / Tongling, Anhui, China</v>
      </c>
      <c r="E334" t="str">
        <f>VLOOKUP(A334, Sheet1!$A$2:$E$8954, 5, FALSE)</f>
        <v>China</v>
      </c>
    </row>
    <row r="335" spans="1:5">
      <c r="A335" s="1" t="s">
        <v>17237</v>
      </c>
      <c r="B335" s="1" t="s">
        <v>17238</v>
      </c>
      <c r="C335" t="str">
        <f>VLOOKUP(A335, Sheet1!$A$2:$E$8954, 3, FALSE)</f>
        <v>Lombok International Airport</v>
      </c>
      <c r="D335" t="str">
        <f>VLOOKUP(A335, Sheet1!$A$2:$E$8954, 4, FALSE)</f>
        <v>Praya, Indonesia</v>
      </c>
      <c r="E335" t="str">
        <f>VLOOKUP(A335, Sheet1!$A$2:$E$8954, 5, FALSE)</f>
        <v>Indonesia</v>
      </c>
    </row>
    <row r="336" spans="1:5">
      <c r="A336" s="1" t="s">
        <v>22045</v>
      </c>
      <c r="B336" s="1" t="s">
        <v>22046</v>
      </c>
      <c r="C336" t="str">
        <f>VLOOKUP(A336, Sheet1!$A$2:$E$8954, 3, FALSE)</f>
        <v>Naha Airport</v>
      </c>
      <c r="D336" t="str">
        <f>VLOOKUP(A336, Sheet1!$A$2:$E$8954, 4, FALSE)</f>
        <v>Okinawa, Ryukyu Islands, Japan</v>
      </c>
      <c r="E336" t="str">
        <f>VLOOKUP(A336, Sheet1!$A$2:$E$8954, 5, FALSE)</f>
        <v>Japan</v>
      </c>
    </row>
    <row r="337" spans="1:5">
      <c r="A337" s="1" t="s">
        <v>14944</v>
      </c>
      <c r="B337" s="1" t="s">
        <v>14945</v>
      </c>
      <c r="C337" t="str">
        <f>VLOOKUP(A337, Sheet1!$A$2:$E$8954, 3, FALSE)</f>
        <v>Kansai International Airport</v>
      </c>
      <c r="D337" t="str">
        <f>VLOOKUP(A337, Sheet1!$A$2:$E$8954, 4, FALSE)</f>
        <v>Osaka, Honshu, Japan</v>
      </c>
      <c r="E337" t="str">
        <f>VLOOKUP(A337, Sheet1!$A$2:$E$8954, 5, FALSE)</f>
        <v>Japan</v>
      </c>
    </row>
    <row r="338" spans="1:5">
      <c r="A338" s="1" t="s">
        <v>20824</v>
      </c>
      <c r="B338" s="1" t="s">
        <v>20825</v>
      </c>
      <c r="C338" t="str">
        <f>VLOOKUP(A338, Sheet1!$A$2:$E$8954, 3, FALSE)</f>
        <v>Chūbu Centrair International Airport</v>
      </c>
      <c r="D338" t="str">
        <f>VLOOKUP(A338, Sheet1!$A$2:$E$8954, 4, FALSE)</f>
        <v>Nagoya, Honshu, Japan</v>
      </c>
      <c r="E338" t="str">
        <f>VLOOKUP(A338, Sheet1!$A$2:$E$8954, 5, FALSE)</f>
        <v>Japan</v>
      </c>
    </row>
    <row r="339" spans="1:5">
      <c r="A339" s="1" t="s">
        <v>5678</v>
      </c>
      <c r="B339" s="1" t="s">
        <v>5679</v>
      </c>
      <c r="C339" t="str">
        <f>VLOOKUP(A339, Sheet1!$A$2:$E$8954, 3, FALSE)</f>
        <v>Cheongju International Airport</v>
      </c>
      <c r="D339" t="str">
        <f>VLOOKUP(A339, Sheet1!$A$2:$E$8954, 4, FALSE)</f>
        <v>Cheongju, South Korea</v>
      </c>
      <c r="E339" t="str">
        <f>VLOOKUP(A339, Sheet1!$A$2:$E$8954, 5, FALSE)</f>
        <v>South Korea</v>
      </c>
    </row>
    <row r="340" spans="1:5">
      <c r="A340" s="1" t="s">
        <v>6295</v>
      </c>
      <c r="B340" s="1" t="s">
        <v>6296</v>
      </c>
      <c r="C340" t="str">
        <f>VLOOKUP(A340, Sheet1!$A$2:$E$8954, 3, FALSE)</f>
        <v>Clark International Airport</v>
      </c>
      <c r="D340" t="str">
        <f>VLOOKUP(A340, Sheet1!$A$2:$E$8954, 4, FALSE)</f>
        <v>Clark Special Economic Zone, Philippines</v>
      </c>
      <c r="E340" t="str">
        <f>VLOOKUP(A340, Sheet1!$A$2:$E$8954, 5, FALSE)</f>
        <v>Philippines</v>
      </c>
    </row>
    <row r="341" spans="1:5">
      <c r="A341" s="1" t="s">
        <v>35156</v>
      </c>
      <c r="B341" s="1" t="s">
        <v>35157</v>
      </c>
      <c r="C341" t="str">
        <f>VLOOKUP(A341, Sheet1!$A$2:$E$8954, 3, FALSE)</f>
        <v>Zhangjiakou Ningyuan Airport</v>
      </c>
      <c r="D341" t="str">
        <f>VLOOKUP(A341, Sheet1!$A$2:$E$8954, 4, FALSE)</f>
        <v>Zhangjiakou, Hebei, China</v>
      </c>
      <c r="E341" t="str">
        <f>VLOOKUP(A341, Sheet1!$A$2:$E$8954, 5, FALSE)</f>
        <v>China</v>
      </c>
    </row>
    <row r="342" spans="1:5">
      <c r="A342" s="1" t="s">
        <v>26707</v>
      </c>
      <c r="B342" s="1" t="s">
        <v>26708</v>
      </c>
      <c r="C342" t="str">
        <f>VLOOKUP(A342, Sheet1!$A$2:$E$8954, 3, FALSE)</f>
        <v>Shenyang Taoxian International Airport</v>
      </c>
      <c r="D342" t="str">
        <f>VLOOKUP(A342, Sheet1!$A$2:$E$8954, 4, FALSE)</f>
        <v>Shenyang, Liaoning, China</v>
      </c>
      <c r="E342" t="str">
        <f>VLOOKUP(A342, Sheet1!$A$2:$E$8954, 5, FALSE)</f>
        <v>China</v>
      </c>
    </row>
    <row r="343" spans="1:5">
      <c r="A343" s="1" t="s">
        <v>35233</v>
      </c>
      <c r="B343" s="1" t="s">
        <v>35234</v>
      </c>
      <c r="C343" t="str">
        <f>VLOOKUP(A343, Sheet1!$A$2:$E$8954, 3, FALSE)</f>
        <v>Zhuhai Jinwan Airport (Zhuhai Sanzao Airport)</v>
      </c>
      <c r="D343" t="str">
        <f>VLOOKUP(A343, Sheet1!$A$2:$E$8954, 4, FALSE)</f>
        <v>Zhuhai, Guangdong, China</v>
      </c>
      <c r="E343" t="str">
        <f>VLOOKUP(A343, Sheet1!$A$2:$E$8954, 5, FALSE)</f>
        <v>China</v>
      </c>
    </row>
    <row r="344" spans="1:5">
      <c r="A344" s="1" t="s">
        <v>1505</v>
      </c>
      <c r="B344" s="1" t="s">
        <v>1506</v>
      </c>
      <c r="C344" t="str">
        <f>VLOOKUP(A344, Sheet1!$A$2:$E$8954, 3, FALSE)</f>
        <v>Qamdo Bamda Airport</v>
      </c>
      <c r="D344" t="str">
        <f>VLOOKUP(A344, Sheet1!$A$2:$E$8954, 4, FALSE)</f>
        <v>Qamdo, Tibet Autonomous Region, China</v>
      </c>
      <c r="E344" t="str">
        <f>VLOOKUP(A344, Sheet1!$A$2:$E$8954, 5, FALSE)</f>
        <v>China</v>
      </c>
    </row>
    <row r="345" spans="1:5">
      <c r="A345" s="1" t="s">
        <v>15366</v>
      </c>
      <c r="B345" s="1" t="s">
        <v>15367</v>
      </c>
      <c r="C345" t="str">
        <f>VLOOKUP(A345, Sheet1!$A$2:$E$8954, 3, FALSE)</f>
        <v>Kagoshima Airport</v>
      </c>
      <c r="D345" t="str">
        <f>VLOOKUP(A345, Sheet1!$A$2:$E$8954, 4, FALSE)</f>
        <v>Kagoshima, Kyushu, Japan</v>
      </c>
      <c r="E345" t="str">
        <f>VLOOKUP(A345, Sheet1!$A$2:$E$8954, 5, FALSE)</f>
        <v>Japan</v>
      </c>
    </row>
    <row r="346" spans="1:5">
      <c r="A346" s="1" t="s">
        <v>11987</v>
      </c>
      <c r="B346" s="1" t="s">
        <v>11988</v>
      </c>
      <c r="C346" t="str">
        <f>VLOOKUP(A346, Sheet1!$A$2:$E$8954, 3, FALSE)</f>
        <v>Honolulu International Airport</v>
      </c>
      <c r="D346" t="str">
        <f>VLOOKUP(A346, Sheet1!$A$2:$E$8954, 4, FALSE)</f>
        <v>Honolulu, Hawaii, United States</v>
      </c>
      <c r="E346" t="str">
        <f>VLOOKUP(A346, Sheet1!$A$2:$E$8954, 5, FALSE)</f>
        <v>United States</v>
      </c>
    </row>
    <row r="347" spans="1:5">
      <c r="A347" s="1" t="s">
        <v>18021</v>
      </c>
      <c r="B347" s="1" t="s">
        <v>18022</v>
      </c>
      <c r="C347" t="str">
        <f>VLOOKUP(A347, Sheet1!$A$2:$E$8954, 3, FALSE)</f>
        <v>Marshall Islands International Airport (Amata Kabua Int'l)</v>
      </c>
      <c r="D347" t="str">
        <f>VLOOKUP(A347, Sheet1!$A$2:$E$8954, 4, FALSE)</f>
        <v>Majuro, Marshall Islands</v>
      </c>
      <c r="E347" t="str">
        <f>VLOOKUP(A347, Sheet1!$A$2:$E$8954, 5, FALSE)</f>
        <v>Marshall Islands</v>
      </c>
    </row>
    <row r="348" spans="1:5">
      <c r="A348" s="1" t="s">
        <v>17857</v>
      </c>
      <c r="B348" s="1" t="s">
        <v>17858</v>
      </c>
      <c r="C348" t="str">
        <f>VLOOKUP(A348, Sheet1!$A$2:$E$8954, 3, FALSE)</f>
        <v>Linyi Shubuling Airport</v>
      </c>
      <c r="D348" t="str">
        <f>VLOOKUP(A348, Sheet1!$A$2:$E$8954, 4, FALSE)</f>
        <v>Linyi, Shandong, China</v>
      </c>
      <c r="E348" t="str">
        <f>VLOOKUP(A348, Sheet1!$A$2:$E$8954, 5, FALSE)</f>
        <v>China</v>
      </c>
    </row>
    <row r="349" spans="1:5">
      <c r="A349" s="1" t="s">
        <v>21161</v>
      </c>
      <c r="B349" s="1" t="s">
        <v>21162</v>
      </c>
      <c r="C349" t="str">
        <f>VLOOKUP(A349, Sheet1!$A$2:$E$8954, 3, FALSE)</f>
        <v>Nanyang Jiangying Airport</v>
      </c>
      <c r="D349" t="str">
        <f>VLOOKUP(A349, Sheet1!$A$2:$E$8954, 4, FALSE)</f>
        <v>Nanyang, Henan, China</v>
      </c>
      <c r="E349" t="str">
        <f>VLOOKUP(A349, Sheet1!$A$2:$E$8954, 5, FALSE)</f>
        <v>China</v>
      </c>
    </row>
    <row r="350" spans="1:5">
      <c r="A350" s="1" t="s">
        <v>26259</v>
      </c>
      <c r="B350" s="1" t="s">
        <v>26260</v>
      </c>
      <c r="C350" t="str">
        <f>VLOOKUP(A350, Sheet1!$A$2:$E$8954, 3, FALSE)</f>
        <v>Sibu Airport</v>
      </c>
      <c r="D350" t="str">
        <f>VLOOKUP(A350, Sheet1!$A$2:$E$8954, 4, FALSE)</f>
        <v>Sibu, Sarawak, Malaysia</v>
      </c>
      <c r="E350" t="str">
        <f>VLOOKUP(A350, Sheet1!$A$2:$E$8954, 5, FALSE)</f>
        <v>Malaysia</v>
      </c>
    </row>
    <row r="351" spans="1:5">
      <c r="A351" s="1" t="s">
        <v>9824</v>
      </c>
      <c r="B351" s="1" t="s">
        <v>9825</v>
      </c>
      <c r="C351" t="str">
        <f>VLOOKUP(A351, Sheet1!$A$2:$E$8954, 3, FALSE)</f>
        <v>Fukuoka Airport (Itazuke Air Base)</v>
      </c>
      <c r="D351" t="str">
        <f>VLOOKUP(A351, Sheet1!$A$2:$E$8954, 4, FALSE)</f>
        <v>Fukuoka, Kyushu, Japan</v>
      </c>
      <c r="E351" t="str">
        <f>VLOOKUP(A351, Sheet1!$A$2:$E$8954, 5, FALSE)</f>
        <v>Japan</v>
      </c>
    </row>
    <row r="352" spans="1:5">
      <c r="A352" s="1" t="s">
        <v>28511</v>
      </c>
      <c r="B352" s="1" t="s">
        <v>28512</v>
      </c>
      <c r="C352" t="str">
        <f>VLOOKUP(A352, Sheet1!$A$2:$E$8954, 3, FALSE)</f>
        <v>Qingdao Liuting International Airport</v>
      </c>
      <c r="D352" t="str">
        <f>VLOOKUP(A352, Sheet1!$A$2:$E$8954, 4, FALSE)</f>
        <v>Qingdao, Shandong, China</v>
      </c>
      <c r="E352" t="str">
        <f>VLOOKUP(A352, Sheet1!$A$2:$E$8954, 5, FALSE)</f>
        <v>China</v>
      </c>
    </row>
    <row r="353" spans="1:5">
      <c r="A353" s="1" t="s">
        <v>32085</v>
      </c>
      <c r="B353" s="1" t="s">
        <v>32086</v>
      </c>
      <c r="C353" t="str">
        <f>VLOOKUP(A353, Sheet1!$A$2:$E$8954, 3, FALSE)</f>
        <v>Weihai Dashuibo Airport</v>
      </c>
      <c r="D353" t="str">
        <f>VLOOKUP(A353, Sheet1!$A$2:$E$8954, 4, FALSE)</f>
        <v>Weihai, Shandong, China</v>
      </c>
      <c r="E353" t="str">
        <f>VLOOKUP(A353, Sheet1!$A$2:$E$8954, 5, FALSE)</f>
        <v>China</v>
      </c>
    </row>
    <row r="354" spans="1:5">
      <c r="A354" s="1" t="s">
        <v>10781</v>
      </c>
      <c r="B354" s="1" t="s">
        <v>10782</v>
      </c>
      <c r="C354" t="str">
        <f>VLOOKUP(A354, Sheet1!$A$2:$E$8954, 3, FALSE)</f>
        <v>Golmud Airport</v>
      </c>
      <c r="D354" t="str">
        <f>VLOOKUP(A354, Sheet1!$A$2:$E$8954, 4, FALSE)</f>
        <v>Golmud, Qinghai, China</v>
      </c>
      <c r="E354" t="str">
        <f>VLOOKUP(A354, Sheet1!$A$2:$E$8954, 5, FALSE)</f>
        <v>China</v>
      </c>
    </row>
    <row r="355" spans="1:5">
      <c r="A355" s="1" t="s">
        <v>527</v>
      </c>
      <c r="B355" s="1" t="s">
        <v>528</v>
      </c>
      <c r="C355" t="str">
        <f>VLOOKUP(A355, Sheet1!$A$2:$E$8954, 3, FALSE)</f>
        <v>Bijie Feixiong Airport</v>
      </c>
      <c r="D355" t="str">
        <f>VLOOKUP(A355, Sheet1!$A$2:$E$8954, 4, FALSE)</f>
        <v>Bijie, Guizhou, China</v>
      </c>
      <c r="E355" t="str">
        <f>VLOOKUP(A355, Sheet1!$A$2:$E$8954, 5, FALSE)</f>
        <v>China</v>
      </c>
    </row>
    <row r="356" spans="1:5">
      <c r="A356" s="1" t="s">
        <v>34168</v>
      </c>
      <c r="B356" s="1" t="s">
        <v>34169</v>
      </c>
      <c r="C356" t="str">
        <f>VLOOKUP(A356, Sheet1!$A$2:$E$8954, 3, FALSE)</f>
        <v>Vancouver International Airport</v>
      </c>
      <c r="D356" t="str">
        <f>VLOOKUP(A356, Sheet1!$A$2:$E$8954, 4, FALSE)</f>
        <v>Vancouver, British Columbia, Canada</v>
      </c>
      <c r="E356" t="str">
        <f>VLOOKUP(A356, Sheet1!$A$2:$E$8954, 5, FALSE)</f>
        <v>Canada</v>
      </c>
    </row>
    <row r="357" spans="1:5">
      <c r="A357" s="1" t="s">
        <v>26454</v>
      </c>
      <c r="B357" s="1" t="s">
        <v>26455</v>
      </c>
      <c r="C357" t="str">
        <f>VLOOKUP(A357, Sheet1!$A$2:$E$8954, 3, FALSE)</f>
        <v>Seattle–Tacoma International Airport</v>
      </c>
      <c r="D357" t="str">
        <f>VLOOKUP(A357, Sheet1!$A$2:$E$8954, 4, FALSE)</f>
        <v>Seattle, Washington, United States</v>
      </c>
      <c r="E357" t="str">
        <f>VLOOKUP(A357, Sheet1!$A$2:$E$8954, 5, FALSE)</f>
        <v>United States</v>
      </c>
    </row>
    <row r="358" spans="1:5">
      <c r="A358" s="1" t="s">
        <v>16252</v>
      </c>
      <c r="B358" s="1" t="s">
        <v>16253</v>
      </c>
      <c r="C358" t="str">
        <f>VLOOKUP(A358, Sheet1!$A$2:$E$8954, 3, FALSE)</f>
        <v>Los Angeles International Airport</v>
      </c>
      <c r="D358" t="str">
        <f>VLOOKUP(A358, Sheet1!$A$2:$E$8954, 4, FALSE)</f>
        <v>Los Angeles, California, United States</v>
      </c>
      <c r="E358" t="str">
        <f>VLOOKUP(A358, Sheet1!$A$2:$E$8954, 5, FALSE)</f>
        <v>United States</v>
      </c>
    </row>
    <row r="359" spans="1:5">
      <c r="A359" s="1" t="s">
        <v>26646</v>
      </c>
      <c r="B359" s="1" t="s">
        <v>26647</v>
      </c>
      <c r="C359" t="str">
        <f>VLOOKUP(A359, Sheet1!$A$2:$E$8954, 3, FALSE)</f>
        <v>Tan Son Nhat International Airport</v>
      </c>
      <c r="D359" t="str">
        <f>VLOOKUP(A359, Sheet1!$A$2:$E$8954, 4, FALSE)</f>
        <v>Ho Chi Minh City, Vietnam</v>
      </c>
      <c r="E359" t="str">
        <f>VLOOKUP(A359, Sheet1!$A$2:$E$8954, 5, FALSE)</f>
        <v>Vietnam</v>
      </c>
    </row>
    <row r="360" spans="1:5">
      <c r="A360" s="1" t="s">
        <v>29594</v>
      </c>
      <c r="B360" s="1" t="s">
        <v>29595</v>
      </c>
      <c r="C360" t="str">
        <f>VLOOKUP(A360, Sheet1!$A$2:$E$8954, 3, FALSE)</f>
        <v>Tainan Airport</v>
      </c>
      <c r="D360" t="str">
        <f>VLOOKUP(A360, Sheet1!$A$2:$E$8954, 4, FALSE)</f>
        <v>Tainan, Taiwan</v>
      </c>
      <c r="E360" t="str">
        <f>VLOOKUP(A360, Sheet1!$A$2:$E$8954, 5, FALSE)</f>
        <v>Taiwan</v>
      </c>
    </row>
    <row r="361" spans="1:5">
      <c r="A361" s="1" t="s">
        <v>14386</v>
      </c>
      <c r="B361" s="1" t="s">
        <v>14387</v>
      </c>
      <c r="C361" t="str">
        <f>VLOOKUP(A361, Sheet1!$A$2:$E$8954, 3, FALSE)</f>
        <v>Krabi Airport</v>
      </c>
      <c r="D361" t="str">
        <f>VLOOKUP(A361, Sheet1!$A$2:$E$8954, 4, FALSE)</f>
        <v>Krabi, Thailand</v>
      </c>
      <c r="E361" t="str">
        <f>VLOOKUP(A361, Sheet1!$A$2:$E$8954, 5, FALSE)</f>
        <v>Thailand</v>
      </c>
    </row>
    <row r="362" spans="1:5">
      <c r="A362" s="1" t="s">
        <v>7945</v>
      </c>
      <c r="B362" s="1" t="s">
        <v>7946</v>
      </c>
      <c r="C362" t="str">
        <f>VLOOKUP(A362, Sheet1!$A$2:$E$8954, 3, FALSE)</f>
        <v>Düsseldorf Airport</v>
      </c>
      <c r="D362" t="str">
        <f>VLOOKUP(A362, Sheet1!$A$2:$E$8954, 4, FALSE)</f>
        <v>Düsseldorf, North Rhine-Westphalia, Germany</v>
      </c>
      <c r="E362" t="str">
        <f>VLOOKUP(A362, Sheet1!$A$2:$E$8954, 5, FALSE)</f>
        <v>Germany</v>
      </c>
    </row>
  </sheetData>
  <autoFilter ref="A1:E362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MF(val)</vt:lpstr>
      <vt:lpstr>MF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2017-07-06T09:55:45Z</dcterms:modified>
</cp:coreProperties>
</file>