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ande\Documents\GitHub\Scientific-Reasoning-REU\Results\"/>
    </mc:Choice>
  </mc:AlternateContent>
  <xr:revisionPtr revIDLastSave="0" documentId="13_ncr:1_{E80D8978-F334-4AD5-ABE7-0D799F85A563}" xr6:coauthVersionLast="47" xr6:coauthVersionMax="47" xr10:uidLastSave="{00000000-0000-0000-0000-000000000000}"/>
  <bookViews>
    <workbookView xWindow="-105" yWindow="0" windowWidth="14610" windowHeight="17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<sst xmlns="http://schemas.openxmlformats.org/spreadsheetml/2006/main" count="16" uniqueCount="16">
  <si>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Model </t>
  </si>
  <si>
    <t>Dataset</t>
  </si>
  <si>
    <t>Gemini 3.1 Flash lite</t>
  </si>
  <si>
    <t>Llama 4 Maverick</t>
  </si>
  <si>
    <t>GPT oss</t>
  </si>
  <si>
    <t>Main</t>
  </si>
  <si>
    <t>NAC</t>
  </si>
  <si>
    <t>IDK</t>
  </si>
  <si>
    <t>NAC + Main</t>
  </si>
  <si>
    <t>IDK + Main</t>
  </si>
  <si>
    <t>Model Performance</t>
  </si>
  <si>
    <t>Qwen</t>
  </si>
  <si>
    <t>Mistral</t>
  </si>
  <si>
    <t>Gemini 3.1 Pro</t>
  </si>
  <si>
    <t>GPT 5.4</t>
  </si>
  <si>
    <t>3.1 Flash Lite High Reasoning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</si>
</sst>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6" xfId="0" applyFont="1" applyBorder="1"/>
    <xf numFmtId="10" fontId="0" fillId="0" borderId="10" xfId="1" applyNumberFormat="1" applyFont="1" applyBorder="1"/>
    <xf numFmtId="10" fontId="0" fillId="0" borderId="11" xfId="1" applyNumberFormat="1" applyFont="1" applyBorder="1"/>
    <xf numFmtId="0" fontId="2" fillId="0" borderId="7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8" xfId="0" applyFont="1" applyBorder="1"/>
    <xf numFmtId="0" fontId="2" fillId="0" borderId="9" xfId="0" applyFont="1" applyBorder="1"/>
    <xf numFmtId="0" fontId="2" fillId="0" borderId="1" xfId="0" applyFont="1" applyBorder="1"/>
    <xf numFmtId="10" fontId="0" fillId="0" borderId="12" xfId="1" applyNumberFormat="1" applyFont="1" applyBorder="1"/>
    <xf numFmtId="10" fontId="0" fillId="0" borderId="8" xfId="1" applyNumberFormat="1" applyFont="1" applyBorder="1"/>
    <xf numFmtId="10" fontId="0" fillId="0" borderId="2" xfId="1" applyNumberFormat="1" applyFont="1" applyBorder="1"/>
    <xf numFmtId="10" fontId="0" fillId="0" borderId="10" xfId="1" applyNumberFormat="1" applyFont="1" applyBorder="1" applyAlignment="1">
      <alignment horizontal="center"/>
    </xf>
    <xf numFmtId="10" fontId="0" fillId="0" borderId="7" xfId="1" applyNumberFormat="1" applyFont="1" applyBorder="1" applyAlignment="1">
      <alignment horizontal="center"/>
    </xf>
    <xf numFmtId="10" fontId="0" fillId="0" borderId="11" xfId="1" applyNumberFormat="1" applyFont="1" applyBorder="1" applyAlignment="1">
      <alignment horizontal="center" vertical="center"/>
    </xf>
    <xf numFmtId="10" fontId="0" fillId="0" borderId="12" xfId="1" applyNumberFormat="1" applyFont="1" applyBorder="1" applyAlignment="1">
      <alignment horizontal="center" vertical="center"/>
    </xf>
    <xf numFmtId="0" fontId="0" fillId="0" borderId="13" xfId="0" applyBorder="1" applyAlignment="1">
      <alignment wrapText="1"/>
    </xf>
    <xf numFmtId="10" fontId="0" fillId="0" borderId="8" xfId="1" applyNumberFormat="1" applyFont="1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Model</a:t>
            </a:r>
            <a:r>
              <a:rPr lang="en-US" baseline="0"/>
              <a:t> Performance on GPQA Main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Sheet1!$B$3:$B$10</c:f>
              <c:strCache>
                <c:ptCount val="8"/>
                <c:pt idx="0">
                  <c:v>Gemini 3.1 Flash lite</c:v>
                </c:pt>
                <c:pt idx="1">
                  <c:v>3.1 Flash Lite High Reasoning</c:v>
                </c:pt>
                <c:pt idx="2">
                  <c:v>Gemini 3.1 Pro</c:v>
                </c:pt>
                <c:pt idx="3">
                  <c:v>GPT 5.4</c:v>
                </c:pt>
                <c:pt idx="4">
                  <c:v>GPT oss</c:v>
                </c:pt>
                <c:pt idx="5">
                  <c:v>Llama 4 Maverick</c:v>
                </c:pt>
                <c:pt idx="6">
                  <c:v>Qwen</c:v>
                </c:pt>
                <c:pt idx="7">
                  <c:v>Mistral</c:v>
                </c:pt>
              </c:strCache>
            </c:strRef>
          </c:cat>
          <c:val>
            <c:numRef>
              <c:f>Sheet1!$C$3:$C$10</c:f>
              <c:numCache>
                <c:formatCode>0.00%</c:formatCode>
                <c:ptCount val="8"/>
                <c:pt idx="0">
                  <c:v>0.4955357142857143</c:v>
                </c:pt>
                <c:pt idx="1">
                  <c:v>0.7924107142857143</c:v>
                </c:pt>
                <c:pt idx="2">
                  <c:v>0.8995535714285714</c:v>
                </c:pt>
                <c:pt idx="3">
                  <c:v>0.48214285714285715</c:v>
                </c:pt>
                <c:pt idx="4">
                  <c:v>0.6339285714285714</c:v>
                </c:pt>
                <c:pt idx="5">
                  <c:v>0.43526785714285715</c:v>
                </c:pt>
                <c:pt idx="6">
                  <c:v>0.33035714285714285</c:v>
                </c:pt>
                <c:pt idx="7">
                  <c:v>0.4017857142857143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5-448F-A5F8-F2A21B2A5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9453423"/>
        <c:axId val="99440943"/>
      </c:barChart>
      <c:catAx>
        <c:axId val="9945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40943"/>
        <c:crosses val="autoZero"/>
        <c:auto val="1"/>
        <c:lblAlgn val="ctr"/>
        <c:lblOffset val="100"/>
        <c:noMultiLvlLbl val="0"/>
      </c:catAx>
      <c:valAx>
        <c:axId val="9944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5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Main</a:t>
            </a:r>
            <a:r>
              <a:rPr lang="en-US" baseline="0"/>
              <a:t> NAC &amp; IDK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Main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Sheet1!$B$3:$B$10</c:f>
              <c:strCache>
                <c:ptCount val="8"/>
                <c:pt idx="0">
                  <c:v>Gemini 3.1 Flash lite</c:v>
                </c:pt>
                <c:pt idx="1">
                  <c:v>3.1 Flash Lite High Reasoning</c:v>
                </c:pt>
                <c:pt idx="2">
                  <c:v>Gemini 3.1 Pro</c:v>
                </c:pt>
                <c:pt idx="3">
                  <c:v>GPT 5.4</c:v>
                </c:pt>
                <c:pt idx="4">
                  <c:v>GPT oss</c:v>
                </c:pt>
                <c:pt idx="5">
                  <c:v>Llama 4 Maverick</c:v>
                </c:pt>
                <c:pt idx="6">
                  <c:v>Qwen</c:v>
                </c:pt>
                <c:pt idx="7">
                  <c:v>Mistral</c:v>
                </c:pt>
              </c:strCache>
            </c:strRef>
          </c:cat>
          <c:val>
            <c:numRef>
              <c:f>Sheet1!$C$3:$C$10</c:f>
              <c:numCache>
                <c:formatCode>0.00%</c:formatCode>
                <c:ptCount val="8"/>
                <c:pt idx="0">
                  <c:v>0.4955357142857143</c:v>
                </c:pt>
                <c:pt idx="1">
                  <c:v>0.7924107142857143</c:v>
                </c:pt>
                <c:pt idx="2">
                  <c:v>0.8995535714285714</c:v>
                </c:pt>
                <c:pt idx="3">
                  <c:v>0.48214285714285715</c:v>
                </c:pt>
                <c:pt idx="4">
                  <c:v>0.6339285714285714</c:v>
                </c:pt>
                <c:pt idx="5">
                  <c:v>0.43526785714285715</c:v>
                </c:pt>
                <c:pt idx="6">
                  <c:v>0.33035714285714285</c:v>
                </c:pt>
                <c:pt idx="7">
                  <c:v>0.4017857142857143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9-43C1-9170-65FBD16D2F5A}"/>
            </c:ext>
          </c:extLst>
        </c:ser>
        <c:ser>
          <c:idx val="1"/>
          <c:order val="1"/>
          <c:tx>
            <c:v>NAC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Sheet1!$B$3:$B$10</c:f>
              <c:strCache>
                <c:ptCount val="8"/>
                <c:pt idx="0">
                  <c:v>Gemini 3.1 Flash lite</c:v>
                </c:pt>
                <c:pt idx="1">
                  <c:v>3.1 Flash Lite High Reasoning</c:v>
                </c:pt>
                <c:pt idx="2">
                  <c:v>Gemini 3.1 Pro</c:v>
                </c:pt>
                <c:pt idx="3">
                  <c:v>GPT 5.4</c:v>
                </c:pt>
                <c:pt idx="4">
                  <c:v>GPT oss</c:v>
                </c:pt>
                <c:pt idx="5">
                  <c:v>Llama 4 Maverick</c:v>
                </c:pt>
                <c:pt idx="6">
                  <c:v>Qwen</c:v>
                </c:pt>
                <c:pt idx="7">
                  <c:v>Mistral</c:v>
                </c:pt>
              </c:strCache>
            </c:strRef>
          </c:cat>
          <c:val>
            <c:numRef>
              <c:f>Sheet1!$D$3:$D$10</c:f>
              <c:numCache>
                <c:formatCode>0.00%</c:formatCode>
                <c:ptCount val="8"/>
                <c:pt idx="0">
                  <c:v>0.16294642857142858</c:v>
                </c:pt>
                <c:pt idx="1">
                  <c:v>0.4375</c:v>
                </c:pt>
                <c:pt idx="2">
                  <c:v>0.7522321428571429</c:v>
                </c:pt>
                <c:pt idx="3">
                  <c:v>0.25</c:v>
                </c:pt>
                <c:pt idx="4">
                  <c:v>0.4263392857142857</c:v>
                </c:pt>
                <c:pt idx="5">
                  <c:v>8.0357142857142863E-2</c:v>
                </c:pt>
                <c:pt idx="6">
                  <c:v>0.390625</c:v>
                </c:pt>
                <c:pt idx="7">
                  <c:v>0.4017857142857143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09-43C1-9170-65FBD16D2F5A}"/>
            </c:ext>
          </c:extLst>
        </c:ser>
        <c:ser>
          <c:idx val="4"/>
          <c:order val="4"/>
          <c:tx>
            <c:v>IDK</c:v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Sheet1!$E$3:$E$10</c:f>
              <c:numCache>
                <c:formatCode>0.00%</c:formatCode>
                <c:ptCount val="8"/>
                <c:pt idx="0">
                  <c:v>1.3392857142857142E-2</c:v>
                </c:pt>
                <c:pt idx="1">
                  <c:v>2.6785714285714284E-2</c:v>
                </c:pt>
                <c:pt idx="2">
                  <c:v>0.16517857142857142</c:v>
                </c:pt>
                <c:pt idx="3">
                  <c:v>3.7946428571428568E-2</c:v>
                </c:pt>
                <c:pt idx="4">
                  <c:v>0.11160714285714286</c:v>
                </c:pt>
                <c:pt idx="5">
                  <c:v>1.1160714285714286E-2</c:v>
                </c:pt>
                <c:pt idx="6">
                  <c:v>0.30357142857142855</c:v>
                </c:pt>
                <c:pt idx="7">
                  <c:v>0.19866071428571427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09-43C1-9170-65FBD16D2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9463023"/>
        <c:axId val="99458703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Sheet1!$B$3:$B$10</c15:sqref>
                        </c15:formulaRef>
                      </c:ext>
                    </c:extLst>
                    <c:strCache>
                      <c:ptCount val="8"/>
                      <c:pt idx="0">
                        <c:v>Gemini 3.1 Flash lite</c:v>
                      </c:pt>
                      <c:pt idx="1">
                        <c:v>3.1 Flash Lite High Reasoning</c:v>
                      </c:pt>
                      <c:pt idx="2">
                        <c:v>Gemini 3.1 Pro</c:v>
                      </c:pt>
                      <c:pt idx="3">
                        <c:v>GPT 5.4</c:v>
                      </c:pt>
                      <c:pt idx="4">
                        <c:v>GPT oss</c:v>
                      </c:pt>
                      <c:pt idx="5">
                        <c:v>Llama 4 Maverick</c:v>
                      </c:pt>
                      <c:pt idx="6">
                        <c:v>Qwen</c:v>
                      </c:pt>
                      <c:pt idx="7">
                        <c:v>Mistral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Sheet1!$E$11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009-43C1-9170-65FBD16D2F5A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Sheet1!$B$3:$B$10</c15:sqref>
                        </c15:formulaRef>
                      </c:ext>
                    </c:extLst>
                    <c:strCache>
                      <c:ptCount val="8"/>
                      <c:pt idx="0">
                        <c:v>Gemini 3.1 Flash lite</c:v>
                      </c:pt>
                      <c:pt idx="1">
                        <c:v>3.1 Flash Lite High Reasoning</c:v>
                      </c:pt>
                      <c:pt idx="2">
                        <c:v>Gemini 3.1 Pro</c:v>
                      </c:pt>
                      <c:pt idx="3">
                        <c:v>GPT 5.4</c:v>
                      </c:pt>
                      <c:pt idx="4">
                        <c:v>GPT oss</c:v>
                      </c:pt>
                      <c:pt idx="5">
                        <c:v>Llama 4 Maverick</c:v>
                      </c:pt>
                      <c:pt idx="6">
                        <c:v>Qwen</c:v>
                      </c:pt>
                      <c:pt idx="7">
                        <c:v>Mistral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009-43C1-9170-65FBD16D2F5A}"/>
                  </c:ext>
                </c:extLst>
              </c15:ser>
            </c15:filteredBarSeries>
          </c:ext>
        </c:extLst>
      </c:barChart>
      <c:catAx>
        <c:axId val="9946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58703"/>
        <c:crosses val="autoZero"/>
        <c:auto val="1"/>
        <c:lblAlgn val="ctr"/>
        <c:lblOffset val="100"/>
        <c:noMultiLvlLbl val="0"/>
      </c:catAx>
      <c:valAx>
        <c:axId val="9945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6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 Performance Across GPQA Datasets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Sheet1!$C$11</c:f>
              <c:strCache>
                <c:ptCount val="1"/>
                <c:pt idx="0">
                  <c:v>Main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Sheet1!$B$3:$B$10</c:f>
              <c:strCache>
                <c:ptCount val="8"/>
                <c:pt idx="0">
                  <c:v>Gemini 3.1 Flash lite</c:v>
                </c:pt>
                <c:pt idx="1">
                  <c:v>3.1 Flash Lite High Reasoning</c:v>
                </c:pt>
                <c:pt idx="2">
                  <c:v>Gemini 3.1 Pro</c:v>
                </c:pt>
                <c:pt idx="3">
                  <c:v>GPT 5.4</c:v>
                </c:pt>
                <c:pt idx="4">
                  <c:v>GPT oss</c:v>
                </c:pt>
                <c:pt idx="5">
                  <c:v>Llama 4 Maverick</c:v>
                </c:pt>
                <c:pt idx="6">
                  <c:v>Qwen</c:v>
                </c:pt>
                <c:pt idx="7">
                  <c:v>Mistral</c:v>
                </c:pt>
              </c:strCache>
            </c:strRef>
          </c:cat>
          <c:val>
            <c:numRef>
              <c:f>Sheet1!$C$3:$C$10</c:f>
              <c:numCache>
                <c:formatCode>0.00%</c:formatCode>
                <c:ptCount val="8"/>
                <c:pt idx="0">
                  <c:v>0.4955357142857143</c:v>
                </c:pt>
                <c:pt idx="1">
                  <c:v>0.7924107142857143</c:v>
                </c:pt>
                <c:pt idx="2">
                  <c:v>0.8995535714285714</c:v>
                </c:pt>
                <c:pt idx="3">
                  <c:v>0.48214285714285715</c:v>
                </c:pt>
                <c:pt idx="4">
                  <c:v>0.6339285714285714</c:v>
                </c:pt>
                <c:pt idx="5">
                  <c:v>0.43526785714285715</c:v>
                </c:pt>
                <c:pt idx="6">
                  <c:v>0.33035714285714285</c:v>
                </c:pt>
                <c:pt idx="7">
                  <c:v>0.4017857142857143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3-4AE4-A6E4-A3ED98B439B4}"/>
            </c:ext>
          </c:extLst>
        </c:ser>
        <c:ser>
          <c:idx val="1"/>
          <c:order val="1"/>
          <c:tx>
            <c:strRef>
              <c:f>Sheet1!$D$11</c:f>
              <c:strCache>
                <c:ptCount val="1"/>
                <c:pt idx="0">
                  <c:v>NAC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Sheet1!$B$3:$B$10</c:f>
              <c:strCache>
                <c:ptCount val="8"/>
                <c:pt idx="0">
                  <c:v>Gemini 3.1 Flash lite</c:v>
                </c:pt>
                <c:pt idx="1">
                  <c:v>3.1 Flash Lite High Reasoning</c:v>
                </c:pt>
                <c:pt idx="2">
                  <c:v>Gemini 3.1 Pro</c:v>
                </c:pt>
                <c:pt idx="3">
                  <c:v>GPT 5.4</c:v>
                </c:pt>
                <c:pt idx="4">
                  <c:v>GPT oss</c:v>
                </c:pt>
                <c:pt idx="5">
                  <c:v>Llama 4 Maverick</c:v>
                </c:pt>
                <c:pt idx="6">
                  <c:v>Qwen</c:v>
                </c:pt>
                <c:pt idx="7">
                  <c:v>Mistral</c:v>
                </c:pt>
              </c:strCache>
            </c:strRef>
          </c:cat>
          <c:val>
            <c:numRef>
              <c:f>Sheet1!$D$3:$D$10</c:f>
              <c:numCache>
                <c:formatCode>0.00%</c:formatCode>
                <c:ptCount val="8"/>
                <c:pt idx="0">
                  <c:v>0.16294642857142858</c:v>
                </c:pt>
                <c:pt idx="1">
                  <c:v>0.4375</c:v>
                </c:pt>
                <c:pt idx="2">
                  <c:v>0.7522321428571429</c:v>
                </c:pt>
                <c:pt idx="3">
                  <c:v>0.25</c:v>
                </c:pt>
                <c:pt idx="4">
                  <c:v>0.4263392857142857</c:v>
                </c:pt>
                <c:pt idx="5">
                  <c:v>8.0357142857142863E-2</c:v>
                </c:pt>
                <c:pt idx="6">
                  <c:v>0.390625</c:v>
                </c:pt>
                <c:pt idx="7">
                  <c:v>0.4017857142857143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F3-4AE4-A6E4-A3ED98B439B4}"/>
            </c:ext>
          </c:extLst>
        </c:ser>
        <c:ser>
          <c:idx val="2"/>
          <c:order val="2"/>
          <c:tx>
            <c:strRef>
              <c:f>Sheet1!$E$11</c:f>
              <c:strCache>
                <c:ptCount val="1"/>
                <c:pt idx="0">
                  <c:v>IDK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Sheet1!$B$3:$B$10</c:f>
              <c:strCache>
                <c:ptCount val="8"/>
                <c:pt idx="0">
                  <c:v>Gemini 3.1 Flash lite</c:v>
                </c:pt>
                <c:pt idx="1">
                  <c:v>3.1 Flash Lite High Reasoning</c:v>
                </c:pt>
                <c:pt idx="2">
                  <c:v>Gemini 3.1 Pro</c:v>
                </c:pt>
                <c:pt idx="3">
                  <c:v>GPT 5.4</c:v>
                </c:pt>
                <c:pt idx="4">
                  <c:v>GPT oss</c:v>
                </c:pt>
                <c:pt idx="5">
                  <c:v>Llama 4 Maverick</c:v>
                </c:pt>
                <c:pt idx="6">
                  <c:v>Qwen</c:v>
                </c:pt>
                <c:pt idx="7">
                  <c:v>Mistral</c:v>
                </c:pt>
              </c:strCache>
            </c:strRef>
          </c:cat>
          <c:val>
            <c:numRef>
              <c:f>Sheet1!$E$3:$E$10</c:f>
              <c:numCache>
                <c:formatCode>0.00%</c:formatCode>
                <c:ptCount val="8"/>
                <c:pt idx="0">
                  <c:v>1.3392857142857142E-2</c:v>
                </c:pt>
                <c:pt idx="1">
                  <c:v>2.6785714285714284E-2</c:v>
                </c:pt>
                <c:pt idx="2">
                  <c:v>0.16517857142857142</c:v>
                </c:pt>
                <c:pt idx="3">
                  <c:v>3.7946428571428568E-2</c:v>
                </c:pt>
                <c:pt idx="4">
                  <c:v>0.11160714285714286</c:v>
                </c:pt>
                <c:pt idx="5">
                  <c:v>1.1160714285714286E-2</c:v>
                </c:pt>
                <c:pt idx="6">
                  <c:v>0.30357142857142855</c:v>
                </c:pt>
                <c:pt idx="7">
                  <c:v>0.19866071428571427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F3-4AE4-A6E4-A3ED98B439B4}"/>
            </c:ext>
          </c:extLst>
        </c:ser>
        <c:ser>
          <c:idx val="3"/>
          <c:order val="3"/>
          <c:tx>
            <c:strRef>
              <c:f>Sheet1!$F$11</c:f>
              <c:strCache>
                <c:ptCount val="1"/>
                <c:pt idx="0">
                  <c:v>NAC + Main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Sheet1!$B$3:$B$10</c:f>
              <c:strCache>
                <c:ptCount val="8"/>
                <c:pt idx="0">
                  <c:v>Gemini 3.1 Flash lite</c:v>
                </c:pt>
                <c:pt idx="1">
                  <c:v>3.1 Flash Lite High Reasoning</c:v>
                </c:pt>
                <c:pt idx="2">
                  <c:v>Gemini 3.1 Pro</c:v>
                </c:pt>
                <c:pt idx="3">
                  <c:v>GPT 5.4</c:v>
                </c:pt>
                <c:pt idx="4">
                  <c:v>GPT oss</c:v>
                </c:pt>
                <c:pt idx="5">
                  <c:v>Llama 4 Maverick</c:v>
                </c:pt>
                <c:pt idx="6">
                  <c:v>Qwen</c:v>
                </c:pt>
                <c:pt idx="7">
                  <c:v>Mistral</c:v>
                </c:pt>
              </c:strCache>
            </c:strRef>
          </c:cat>
          <c:val>
            <c:numRef>
              <c:f>Sheet1!$F$3:$F$10</c:f>
              <c:numCache>
                <c:formatCode>0.00%</c:formatCode>
                <c:ptCount val="8"/>
                <c:pt idx="0">
                  <c:v>0.34375</c:v>
                </c:pt>
                <c:pt idx="1">
                  <c:v>0.8303571428571429</c:v>
                </c:pt>
                <c:pt idx="2">
                  <c:v>0.921875</c:v>
                </c:pt>
                <c:pt idx="3">
                  <c:v>0.5803571428571429</c:v>
                </c:pt>
                <c:pt idx="4">
                  <c:v>0.7276785714285714</c:v>
                </c:pt>
                <c:pt idx="5">
                  <c:v>0.3950892857142857</c:v>
                </c:pt>
                <c:pt idx="6">
                  <c:v>0.5758928571428571</c:v>
                </c:pt>
                <c:pt idx="7">
                  <c:v>0.41964285714285715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F3-4AE4-A6E4-A3ED98B439B4}"/>
            </c:ext>
          </c:extLst>
        </c:ser>
        <c:ser>
          <c:idx val="4"/>
          <c:order val="4"/>
          <c:tx>
            <c:strRef>
              <c:f>Sheet1!$G$11</c:f>
              <c:strCache>
                <c:ptCount val="1"/>
                <c:pt idx="0">
                  <c:v>IDK + Main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Sheet1!$B$3:$B$10</c:f>
              <c:strCache>
                <c:ptCount val="8"/>
                <c:pt idx="0">
                  <c:v>Gemini 3.1 Flash lite</c:v>
                </c:pt>
                <c:pt idx="1">
                  <c:v>3.1 Flash Lite High Reasoning</c:v>
                </c:pt>
                <c:pt idx="2">
                  <c:v>Gemini 3.1 Pro</c:v>
                </c:pt>
                <c:pt idx="3">
                  <c:v>GPT 5.4</c:v>
                </c:pt>
                <c:pt idx="4">
                  <c:v>GPT oss</c:v>
                </c:pt>
                <c:pt idx="5">
                  <c:v>Llama 4 Maverick</c:v>
                </c:pt>
                <c:pt idx="6">
                  <c:v>Qwen</c:v>
                </c:pt>
                <c:pt idx="7">
                  <c:v>Mistral</c:v>
                </c:pt>
              </c:strCache>
            </c:strRef>
          </c:cat>
          <c:val>
            <c:numRef>
              <c:f>Sheet1!$G$3:$G$10</c:f>
              <c:numCache>
                <c:formatCode>0.00%</c:formatCode>
                <c:ptCount val="8"/>
                <c:pt idx="0">
                  <c:v>0.5133928571428571</c:v>
                </c:pt>
                <c:pt idx="1">
                  <c:v>0.8013392857142857</c:v>
                </c:pt>
                <c:pt idx="2">
                  <c:v>0.9084821428571429</c:v>
                </c:pt>
                <c:pt idx="3">
                  <c:v>0.49107142857142855</c:v>
                </c:pt>
                <c:pt idx="4">
                  <c:v>0.6160714285714286</c:v>
                </c:pt>
                <c:pt idx="5">
                  <c:v>0.375</c:v>
                </c:pt>
                <c:pt idx="6">
                  <c:v>0.4575892857142857</c:v>
                </c:pt>
                <c:pt idx="7">
                  <c:v>0.36607142857142855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F3-4AE4-A6E4-A3ED98B43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497711"/>
        <c:axId val="623619695"/>
      </c:barChart>
      <c:catAx>
        <c:axId val="83349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619695"/>
        <c:crosses val="autoZero"/>
        <c:auto val="1"/>
        <c:lblAlgn val="ctr"/>
        <c:lblOffset val="100"/>
        <c:noMultiLvlLbl val="0"/>
      </c:catAx>
      <c:valAx>
        <c:axId val="62361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49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18143</xdr:colOff>
      <xdr:row>1</xdr:row>
      <xdr:rowOff>2720</xdr:rowOff>
    </xdr:from>
    <xdr:to>
      <xdr:col>15</xdr:col>
      <xdr:colOff>335643</xdr:colOff>
      <xdr:row>16</xdr:row>
      <xdr:rowOff>151491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70AB0D-6834-489E-1BCC-F73B2EDE9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594178</xdr:colOff>
      <xdr:row>14</xdr:row>
      <xdr:rowOff>20862</xdr:rowOff>
    </xdr:from>
    <xdr:to>
      <xdr:col>6</xdr:col>
      <xdr:colOff>684892</xdr:colOff>
      <xdr:row>28</xdr:row>
      <xdr:rowOff>97062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4D0D3A-AF40-FBB4-A719-FDC07D6FA9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341777</xdr:colOff>
      <xdr:row>3</xdr:row>
      <xdr:rowOff>224118</xdr:rowOff>
    </xdr:from>
    <xdr:to>
      <xdr:col>26</xdr:col>
      <xdr:colOff>280146</xdr:colOff>
      <xdr:row>23</xdr:row>
      <xdr:rowOff>189380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0C39F9-CDC9-FE6A-D649-5823F894B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1"/>
  <sheetViews>
    <sheetView tabSelected="1" zoomScale="161" zoomScaleNormal="115" workbookViewId="0">
      <selection activeCell="F14" sqref="F14"/>
    </sheetView>
  </sheetViews>
  <sheetFormatPr defaultRowHeight="15" x14ac:dyDescent="0.25"/>
  <cols>
    <col min="2" max="2" width="19" customWidth="1"/>
    <col min="6" max="6" width="12" customWidth="1"/>
    <col min="7" max="7" width="11.42578125" customWidth="1"/>
  </cols>
  <sheetData>
    <row r="1" spans="2:7" ht="15.75" thickBot="1" x14ac:dyDescent="0.3"/>
    <row r="2" spans="2:7" ht="16.5" thickBot="1" x14ac:dyDescent="0.3">
      <c r="B2" s="4" t="s">
        <v>0</v>
      </c>
      <c r="C2" s="21" t="s">
        <v>10</v>
      </c>
      <c r="D2" s="22"/>
      <c r="E2" s="22"/>
      <c r="F2" s="22"/>
      <c r="G2" s="23"/>
    </row>
    <row r="3" spans="2:7" ht="15.75" thickBot="1" x14ac:dyDescent="0.3">
      <c r="B3" s="5" t="s">
        <v>2</v>
      </c>
      <c r="C3" s="3">
        <v>0.4955357142857143</v>
      </c>
      <c r="D3" s="3">
        <v>0.16294642857142858</v>
      </c>
      <c r="E3" s="3">
        <v>1.3392857142857142E-2</v>
      </c>
      <c r="F3" s="3">
        <v>0.34375</v>
      </c>
      <c r="G3" s="11">
        <v>0.5133928571428571</v>
      </c>
    </row>
    <row r="4" spans="2:7" ht="30.75" customHeight="1" thickBot="1" x14ac:dyDescent="0.3">
      <c r="B4" s="18" t="s">
        <v>15</v>
      </c>
      <c r="C4" s="3">
        <v>0.7924107142857143</v>
      </c>
      <c r="D4" s="3">
        <v>0.4375</v>
      </c>
      <c r="E4" s="3">
        <v>2.6785714285714284E-2</v>
      </c>
      <c r="F4" s="3">
        <v>0.8303571428571429</v>
      </c>
      <c r="G4" s="11">
        <v>0.8013392857142857</v>
      </c>
    </row>
    <row r="5" spans="2:7" ht="15.75" thickBot="1" x14ac:dyDescent="0.3">
      <c r="B5" s="6" t="s">
        <v>13</v>
      </c>
      <c r="C5" s="3">
        <v>0.8995535714285714</v>
      </c>
      <c r="D5" s="3">
        <v>0.7522321428571429</v>
      </c>
      <c r="E5" s="16">
        <v>0.16517857142857142</v>
      </c>
      <c r="F5" s="16">
        <v>0.921875</v>
      </c>
      <c r="G5" s="17">
        <v>0.9084821428571429</v>
      </c>
    </row>
    <row r="6" spans="2:7" ht="15" customHeight="1" thickBot="1" x14ac:dyDescent="0.3">
      <c r="B6" s="6" t="s">
        <v>14</v>
      </c>
      <c r="C6" s="2">
        <v>0.48214285714285715</v>
      </c>
      <c r="D6" s="2">
        <v>0.25</v>
      </c>
      <c r="E6" s="2">
        <v>3.7946428571428568E-2</v>
      </c>
      <c r="F6" s="14">
        <v>0.5803571428571429</v>
      </c>
      <c r="G6" s="15">
        <v>0.49107142857142855</v>
      </c>
    </row>
    <row r="7" spans="2:7" ht="15.75" thickBot="1" x14ac:dyDescent="0.3">
      <c r="B7" s="6" t="s">
        <v>4</v>
      </c>
      <c r="C7" s="12">
        <v>0.6339285714285714</v>
      </c>
      <c r="D7" s="12">
        <v>0.4263392857142857</v>
      </c>
      <c r="E7" s="12">
        <v>0.11160714285714286</v>
      </c>
      <c r="F7" s="12">
        <v>0.7276785714285714</v>
      </c>
      <c r="G7" s="13">
        <v>0.6160714285714286</v>
      </c>
    </row>
    <row r="8" spans="2:7" ht="15.75" thickBot="1" x14ac:dyDescent="0.3">
      <c r="B8" s="6" t="s">
        <v>3</v>
      </c>
      <c r="C8" s="3">
        <v>0.43526785714285715</v>
      </c>
      <c r="D8" s="3">
        <v>8.0357142857142863E-2</v>
      </c>
      <c r="E8" s="3">
        <v>1.1160714285714286E-2</v>
      </c>
      <c r="F8" s="3">
        <v>0.3950892857142857</v>
      </c>
      <c r="G8" s="11">
        <v>0.375</v>
      </c>
    </row>
    <row r="9" spans="2:7" ht="17.25" customHeight="1" thickBot="1" x14ac:dyDescent="0.3">
      <c r="B9" s="6" t="s">
        <v>11</v>
      </c>
      <c r="C9" s="2">
        <v>0.33035714285714285</v>
      </c>
      <c r="D9" s="2">
        <v>0.390625</v>
      </c>
      <c r="E9" s="2">
        <v>0.30357142857142855</v>
      </c>
      <c r="F9" s="14">
        <v>0.5758928571428571</v>
      </c>
      <c r="G9" s="15">
        <v>0.4575892857142857</v>
      </c>
    </row>
    <row r="10" spans="2:7" ht="17.25" customHeight="1" thickBot="1" x14ac:dyDescent="0.3">
      <c r="B10" s="7" t="s">
        <v>12</v>
      </c>
      <c r="C10" s="12">
        <v>0.4017857142857143</v>
      </c>
      <c r="D10" s="12">
        <v>0.4017857142857143</v>
      </c>
      <c r="E10" s="12">
        <v>0.19866071428571427</v>
      </c>
      <c r="F10" s="19">
        <v>0.41964285714285715</v>
      </c>
      <c r="G10" s="20">
        <v>0.36607142857142855</v>
      </c>
    </row>
    <row r="11" spans="2:7" ht="15.75" thickBot="1" x14ac:dyDescent="0.3">
      <c r="B11" s="1" t="s">
        <v>1</v>
      </c>
      <c r="C11" s="8" t="s">
        <v>5</v>
      </c>
      <c r="D11" s="9" t="s">
        <v>6</v>
      </c>
      <c r="E11" s="9" t="s">
        <v>7</v>
      </c>
      <c r="F11" s="9" t="s">
        <v>8</v>
      </c>
      <c r="G11" s="10" t="s">
        <v>9</v>
      </c>
    </row>
  </sheetData>
  <mergeCells count="1">
    <mergeCell ref="C2:G2"/>
  </mergeCells>
  <conditionalFormatting sqref="C3:C10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:D10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10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:F10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3:G10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Landen Summers</dc:creator>
  <cp:lastModifiedBy>Landen Summers</cp:lastModifiedBy>
  <dcterms:created xsi:type="dcterms:W3CDTF">2015-06-05T18:17:20Z</dcterms:created>
  <dcterms:modified xsi:type="dcterms:W3CDTF">2026-08-04T01:09:55Z</dcterms:modified>
</cp:coreProperties>
</file>