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\Documents\"/>
    </mc:Choice>
  </mc:AlternateContent>
  <xr:revisionPtr revIDLastSave="0" documentId="13_ncr:1_{4BA94C82-CC67-4A3F-B5E0-098B921A8C7E}" xr6:coauthVersionLast="47" xr6:coauthVersionMax="47" xr10:uidLastSave="{00000000-0000-0000-0000-000000000000}"/>
  <bookViews>
    <workbookView xWindow="-120" yWindow="-120" windowWidth="20730" windowHeight="11760" activeTab="1" xr2:uid="{640601C0-7105-4FF4-96C3-458FE5BFC7C8}"/>
  </bookViews>
  <sheets>
    <sheet name="pintu baja" sheetId="1" r:id="rId1"/>
    <sheet name="pintu rumah" sheetId="2" r:id="rId2"/>
    <sheet name="pintu minimalis" sheetId="3" r:id="rId3"/>
    <sheet name="pintu besi" sheetId="4" r:id="rId4"/>
    <sheet name="pintu kayu" sheetId="5" r:id="rId5"/>
    <sheet name="pintu aluminium" sheetId="6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7" l="1"/>
  <c r="F46" i="7"/>
  <c r="F47" i="7"/>
  <c r="F48" i="7"/>
  <c r="G48" i="7" s="1"/>
  <c r="F49" i="7"/>
  <c r="F50" i="7"/>
  <c r="F44" i="7"/>
  <c r="E45" i="7"/>
  <c r="E46" i="7"/>
  <c r="E47" i="7"/>
  <c r="E48" i="7"/>
  <c r="E49" i="7"/>
  <c r="E50" i="7"/>
  <c r="E44" i="7"/>
  <c r="D44" i="7"/>
  <c r="D45" i="7"/>
  <c r="C45" i="7" s="1"/>
  <c r="D46" i="7"/>
  <c r="D47" i="7"/>
  <c r="C47" i="7" s="1"/>
  <c r="D48" i="7"/>
  <c r="D49" i="7"/>
  <c r="D50" i="7"/>
  <c r="B51" i="7"/>
  <c r="C48" i="7"/>
  <c r="G47" i="7"/>
  <c r="G46" i="7"/>
  <c r="C46" i="7"/>
  <c r="G45" i="7"/>
  <c r="C38" i="7"/>
  <c r="B38" i="7"/>
  <c r="G37" i="7"/>
  <c r="C37" i="7"/>
  <c r="G36" i="7"/>
  <c r="C36" i="7"/>
  <c r="G35" i="7"/>
  <c r="C35" i="7"/>
  <c r="G34" i="7"/>
  <c r="C34" i="7"/>
  <c r="G33" i="7"/>
  <c r="C33" i="7"/>
  <c r="G32" i="7"/>
  <c r="C32" i="7"/>
  <c r="G31" i="7"/>
  <c r="C31" i="7"/>
  <c r="C25" i="7"/>
  <c r="B25" i="7"/>
  <c r="G24" i="7"/>
  <c r="C24" i="7"/>
  <c r="G23" i="7"/>
  <c r="C23" i="7"/>
  <c r="G22" i="7"/>
  <c r="C22" i="7"/>
  <c r="G21" i="7"/>
  <c r="C21" i="7"/>
  <c r="G20" i="7"/>
  <c r="C20" i="7"/>
  <c r="G19" i="7"/>
  <c r="C19" i="7"/>
  <c r="G18" i="7"/>
  <c r="C18" i="7"/>
  <c r="C6" i="7"/>
  <c r="C7" i="7"/>
  <c r="C8" i="7"/>
  <c r="C9" i="7"/>
  <c r="C10" i="7"/>
  <c r="C11" i="7"/>
  <c r="C5" i="7"/>
  <c r="G6" i="7"/>
  <c r="G7" i="7"/>
  <c r="G8" i="7"/>
  <c r="G9" i="7"/>
  <c r="G10" i="7"/>
  <c r="G11" i="7"/>
  <c r="G5" i="7"/>
  <c r="C12" i="7"/>
  <c r="B12" i="7"/>
  <c r="C49" i="7" l="1"/>
  <c r="G25" i="7"/>
  <c r="H25" i="7" s="1"/>
  <c r="G49" i="7"/>
  <c r="G50" i="7"/>
  <c r="G44" i="7"/>
  <c r="C44" i="7"/>
  <c r="C51" i="7"/>
  <c r="C50" i="7"/>
  <c r="G38" i="7"/>
  <c r="H38" i="7" s="1"/>
  <c r="G12" i="7"/>
  <c r="H12" i="7" s="1"/>
  <c r="G51" i="7" l="1"/>
  <c r="H51" i="7"/>
</calcChain>
</file>

<file path=xl/sharedStrings.xml><?xml version="1.0" encoding="utf-8"?>
<sst xmlns="http://schemas.openxmlformats.org/spreadsheetml/2006/main" count="17078" uniqueCount="6544">
  <si>
    <t>JATENG</t>
  </si>
  <si>
    <t>JATIM</t>
  </si>
  <si>
    <t>PALEMBANG</t>
  </si>
  <si>
    <t>LAMPUNG</t>
  </si>
  <si>
    <t>PEKANBARU</t>
  </si>
  <si>
    <t>KENDARI</t>
  </si>
  <si>
    <t>GSN</t>
  </si>
  <si>
    <t>PERFORMA MAX</t>
  </si>
  <si>
    <t xml:space="preserve"> YOUTUBE ADS</t>
  </si>
  <si>
    <t>HQ</t>
  </si>
  <si>
    <t>Campaign</t>
  </si>
  <si>
    <t>CPL</t>
  </si>
  <si>
    <t>LEAD</t>
  </si>
  <si>
    <t>JML TS</t>
  </si>
  <si>
    <t>BUDGET</t>
  </si>
  <si>
    <t>AVG LEAD</t>
  </si>
  <si>
    <t>OKTOBER</t>
  </si>
  <si>
    <t>NOVEMBER</t>
  </si>
  <si>
    <t>DESEMBER</t>
  </si>
  <si>
    <t>NASIONAL 2022</t>
  </si>
  <si>
    <t>Campaign GDS</t>
  </si>
  <si>
    <t>Pintu Baja Motif Kayu</t>
  </si>
  <si>
    <t>Pintu Baja Ringan Minimalis</t>
  </si>
  <si>
    <t>Pintu Baja Vs Pintu Aluminium</t>
  </si>
  <si>
    <t>Pintu Baja Atau Aluminium</t>
  </si>
  <si>
    <t>Pintu Besi Baja</t>
  </si>
  <si>
    <t>Inspirasi Pintu Rumah Minimalis</t>
  </si>
  <si>
    <t>Luas Pintu Rumah</t>
  </si>
  <si>
    <t>Model Pintu Rumah</t>
  </si>
  <si>
    <t>Model Pintu Rumah Minimalis</t>
  </si>
  <si>
    <t>Model Pintu Rumah Terbaru</t>
  </si>
  <si>
    <t>Model Pintu Rumah Mewah</t>
  </si>
  <si>
    <t>Mimpi Pintu Rumah Terbuka Menurut Islam</t>
  </si>
  <si>
    <t>Model Pintu Rumah Depan</t>
  </si>
  <si>
    <t>Model Pintu Rumah 2021</t>
  </si>
  <si>
    <t>Model Pintu Rumah 1 Pintu</t>
  </si>
  <si>
    <t>Nama Bagian Kunci Pintu Rumah</t>
  </si>
  <si>
    <t>Kedai Pintu Rumah Near Me</t>
  </si>
  <si>
    <t>Pintu Rumah</t>
  </si>
  <si>
    <t>Pintu Rumah Minimalis</t>
  </si>
  <si>
    <t>Pintu Rumah Mewah</t>
  </si>
  <si>
    <t>Pintu Rumah Aluminium</t>
  </si>
  <si>
    <t>Pintu Rumah Modern</t>
  </si>
  <si>
    <t>Pintu Rumah Depan</t>
  </si>
  <si>
    <t>Pintu Rumah 2 Pintu</t>
  </si>
  <si>
    <t>Pintu Rumah Kayu</t>
  </si>
  <si>
    <t>Pagar Pintu Rumah</t>
  </si>
  <si>
    <t>Ayat Quran Di Pintu Rumah</t>
  </si>
  <si>
    <t>Referensi Pintu Rumah</t>
  </si>
  <si>
    <t>Rata-Rata Tinggi Pintu Rumah</t>
  </si>
  <si>
    <t>Size Pintu Rumah</t>
  </si>
  <si>
    <t>Standard Size Pintu Rumah</t>
  </si>
  <si>
    <t>Standar Ukuran Pintu Rumah</t>
  </si>
  <si>
    <t>Standar Tinggi Pintu Rumah</t>
  </si>
  <si>
    <t>Saiz Pintu Rumah Standard</t>
  </si>
  <si>
    <t>Supplier Pintu Rumah</t>
  </si>
  <si>
    <t>Servis Kunci Pintu Rumah</t>
  </si>
  <si>
    <t>Tinggi Pintu Rumah</t>
  </si>
  <si>
    <t>Tanda Kucing Duduk Depan Pintu Rumah</t>
  </si>
  <si>
    <t>Tombol Pintu Rumah</t>
  </si>
  <si>
    <t>Tukang Buat Pintu Rumah</t>
  </si>
  <si>
    <t>Tempah Pintu Rumah</t>
  </si>
  <si>
    <t>Ukuran Pintu Rumah</t>
  </si>
  <si>
    <t>Ukuran Pintu Rumah Mewah</t>
  </si>
  <si>
    <t>Ukuran Saiz Pintu Rumah</t>
  </si>
  <si>
    <t>Ukuran Pintu Rumah Dalam Kaki</t>
  </si>
  <si>
    <t>Upah Pasang Pintu Rumah 2020</t>
  </si>
  <si>
    <t>Ukuran Tinggi Pintu Rumah</t>
  </si>
  <si>
    <t>Ukuran Size Pintu Rumah</t>
  </si>
  <si>
    <t>Video Ketuk Pintu Rumah</t>
  </si>
  <si>
    <t>Variasi Di Atas Pintu Rumah</t>
  </si>
  <si>
    <t>Viral Ketukan Pintu Rumah</t>
  </si>
  <si>
    <t>Warna Pintu Rumah</t>
  </si>
  <si>
    <t>Warna Pintu Rumah Yang Cantik</t>
  </si>
  <si>
    <t>Warna Pintu Rumah Modern</t>
  </si>
  <si>
    <t>Warna Pintu Rumah Minimalis</t>
  </si>
  <si>
    <t>Warna Pintu Rumah Terkini</t>
  </si>
  <si>
    <t>Warna Pintu Rumah Yang Bagus</t>
  </si>
  <si>
    <t>Rumah Pintu 2</t>
  </si>
  <si>
    <t>Pintu Rumah Terbaru</t>
  </si>
  <si>
    <t>Yang Jual Kunci Pintu Rumah</t>
  </si>
  <si>
    <t>Yang Bagus Untuk Pintu Rumah</t>
  </si>
  <si>
    <t>Kayu Yang Bagus Untuk Pintu Rumah</t>
  </si>
  <si>
    <t>Kayu Yang Bagus Buat Pintu Rumah</t>
  </si>
  <si>
    <t>Warna Yang Cocok Untuk Pintu Rumah</t>
  </si>
  <si>
    <t>Kayu Yang Cocok Untuk Pintu Rumah</t>
  </si>
  <si>
    <t>Pintu Rumah Sakit</t>
  </si>
  <si>
    <t>Pintu Besi Rumah</t>
  </si>
  <si>
    <t>Pintu Belakang Rumah</t>
  </si>
  <si>
    <t>Pintu Besi Belakang Rumah</t>
  </si>
  <si>
    <t>Pintu Besi Dapur Rumah</t>
  </si>
  <si>
    <t>Pintu Besi Depan Rumah</t>
  </si>
  <si>
    <t>Pintu Besi Rumah Modern</t>
  </si>
  <si>
    <t>Pintu Besar Rumah</t>
  </si>
  <si>
    <t>Pintu Besi Samping Rumah</t>
  </si>
  <si>
    <t>Pintu Besi Rumah Murah</t>
  </si>
  <si>
    <t>Pintu Besar Depan Rumah</t>
  </si>
  <si>
    <t>Pintu Depan Rumah</t>
  </si>
  <si>
    <t>Pintu Depan Rumah Minimalis</t>
  </si>
  <si>
    <t>Pintu Depan Rumah Modern</t>
  </si>
  <si>
    <t>Pintu Depan Rumah Cantik</t>
  </si>
  <si>
    <t>Pintu Dapur Rumah</t>
  </si>
  <si>
    <t>Pintu Depan Rumah Teres</t>
  </si>
  <si>
    <t>Pintu Dan Tingkap Rumah Modern</t>
  </si>
  <si>
    <t>Pintu Double Aluminium Rumah Minimalis</t>
  </si>
  <si>
    <t>Pintu Depan Rumah 2 Pintu</t>
  </si>
  <si>
    <t>Pintu Dalam Rumah</t>
  </si>
  <si>
    <t>Pintu Halaman Rumah</t>
  </si>
  <si>
    <t>Pintu Hijau Rumah</t>
  </si>
  <si>
    <t>Pintu Luar Rumah</t>
  </si>
  <si>
    <t>Pintu Lorong Rumah</t>
  </si>
  <si>
    <t>Pintu Lebar Rumah</t>
  </si>
  <si>
    <t>Pintu Single Rumah Minimalis</t>
  </si>
  <si>
    <t>Pintu Utama Rumah</t>
  </si>
  <si>
    <t>Pintu Rumah Viral</t>
  </si>
  <si>
    <t>Variasi Pintu Depan Rumah</t>
  </si>
  <si>
    <t>Pintu Rumah Warna Hitam</t>
  </si>
  <si>
    <t>Warna Pintu Utama Rumah</t>
  </si>
  <si>
    <t>Pintu Rumah Klasik</t>
  </si>
  <si>
    <t>Pintu Yang Bagus Untuk Rumah</t>
  </si>
  <si>
    <t>Pintu Rumah Aluminium Minimalis</t>
  </si>
  <si>
    <t>Pintu Rumah Anti Rayap</t>
  </si>
  <si>
    <t>Pintu Rumah American Style</t>
  </si>
  <si>
    <t>Pintu Rumah Artis</t>
  </si>
  <si>
    <t>Pintu Rumah Atta Halilintar</t>
  </si>
  <si>
    <t>Pintu Rumah Adat Betawi Berwarna</t>
  </si>
  <si>
    <t>Pintu Rumah Adat Betawi</t>
  </si>
  <si>
    <t>Pintu Rumah Besi</t>
  </si>
  <si>
    <t>Pintu Rumah Besi Minimalis</t>
  </si>
  <si>
    <t>Pintu Rumah Berbentuk</t>
  </si>
  <si>
    <t>Pintu Rumah Biasa</t>
  </si>
  <si>
    <t>Pintu Rumah Bali</t>
  </si>
  <si>
    <t>Pintu Rumah Betawi</t>
  </si>
  <si>
    <t>Pintu Rumah Baja</t>
  </si>
  <si>
    <t>Pintu Rumah Bahan Pvc</t>
  </si>
  <si>
    <t>Pintu Rumah Belakang</t>
  </si>
  <si>
    <t>Pintu Rumah Besar</t>
  </si>
  <si>
    <t>Pintu Rumah Cantik</t>
  </si>
  <si>
    <t>Pintu Rumah Cat Putih</t>
  </si>
  <si>
    <t>Pintu Rumah Cat Hitam</t>
  </si>
  <si>
    <t>Pintu Rumah Cat Duco</t>
  </si>
  <si>
    <t>Pintu Rumah Cermin</t>
  </si>
  <si>
    <t>Pintu Rumah Custom</t>
  </si>
  <si>
    <t>Pintu Rumah Cantik Dan Murah</t>
  </si>
  <si>
    <t>Pintu Rumah Cina</t>
  </si>
  <si>
    <t>Intu Rumah Depan</t>
  </si>
  <si>
    <t>Pintu Rumah Dari Besi</t>
  </si>
  <si>
    <t>Pintu Rumah Depan Minimalis</t>
  </si>
  <si>
    <t>Pintu Rumah Dua Pintu</t>
  </si>
  <si>
    <t>Pintu Rumah Depan 2 Pintu</t>
  </si>
  <si>
    <t>Pintu Rumah Depan Model Baru</t>
  </si>
  <si>
    <t>Pintu Rumah Depan Dua Pintu</t>
  </si>
  <si>
    <t>Pintu Rumah Double</t>
  </si>
  <si>
    <t>Pintu Rumah Dari Aluminium</t>
  </si>
  <si>
    <t>Pintu Rumah Dari Kayu</t>
  </si>
  <si>
    <t>Pintu Rumah Estetik</t>
  </si>
  <si>
    <t>Pintu Rumah Elegan</t>
  </si>
  <si>
    <t>Pintu Rumah Elit</t>
  </si>
  <si>
    <t>Pintu Rumah Erek Erek</t>
  </si>
  <si>
    <t>Pintu Rumah Eropa Klasik</t>
  </si>
  <si>
    <t>Pintu Rumah English Style</t>
  </si>
  <si>
    <t>Pintu Rumah Elektrik</t>
  </si>
  <si>
    <t>Pintu Rumah Engsel</t>
  </si>
  <si>
    <t>Pintu Pagar Rumah Elektrik</t>
  </si>
  <si>
    <t>Pintu Rumah Flat</t>
  </si>
  <si>
    <t>Pintu Rumah Farmhouse</t>
  </si>
  <si>
    <t>Harga Pintu Rumah Flat</t>
  </si>
  <si>
    <t>Pintu Rumah Geser</t>
  </si>
  <si>
    <t>Pintu Rumah Galvalum</t>
  </si>
  <si>
    <t>Pintu Rumah Gaya Eropa</t>
  </si>
  <si>
    <t>Pintu Rumah Gaya Amerika</t>
  </si>
  <si>
    <t>Pintu Rumah Gadang</t>
  </si>
  <si>
    <t>Pintu Rumah Grc</t>
  </si>
  <si>
    <t>Pintu Rumah Geser Minimalis</t>
  </si>
  <si>
    <t>Pintu Rumah Geser Terbaru</t>
  </si>
  <si>
    <t>Pintu Rumah Grill</t>
  </si>
  <si>
    <t>Pintu Rumah Hitam</t>
  </si>
  <si>
    <t>Pintu Rumah Hpl</t>
  </si>
  <si>
    <t>Pintu Rumah Hpl Minimalis</t>
  </si>
  <si>
    <t>Pintu Rumah Harga</t>
  </si>
  <si>
    <t>Pintu Rumah Hijau</t>
  </si>
  <si>
    <t>Pintu Rumah Jepang</t>
  </si>
  <si>
    <t>Pintu Rumah Jawa Kuno</t>
  </si>
  <si>
    <t>Pintu Rumah Joglo</t>
  </si>
  <si>
    <t>Pintu Rumah Jaman Dulu</t>
  </si>
  <si>
    <t>Pintu Rumah Jati</t>
  </si>
  <si>
    <t>Pintu Rumah Jawa</t>
  </si>
  <si>
    <t>Pintu Rumah Jadul</t>
  </si>
  <si>
    <t>Pintu Rumah Jepara</t>
  </si>
  <si>
    <t>Pintu Rumah Jati Minimalis</t>
  </si>
  <si>
    <t>Pintu Rumah Kupu Tarung</t>
  </si>
  <si>
    <t>Pintu Rumah Kaca</t>
  </si>
  <si>
    <t>Pintu Rumah Kayu Jati</t>
  </si>
  <si>
    <t>Pintu Rumah Klasik Modern</t>
  </si>
  <si>
    <t>Pintu Rumah Kupu Tarung Minimalis</t>
  </si>
  <si>
    <t>Pintu Rumah Kayu Modern</t>
  </si>
  <si>
    <t>Pintu Rumah Kayu Minimalis</t>
  </si>
  <si>
    <t>Pintu Rumah Keren</t>
  </si>
  <si>
    <t>Pintu Rumah Lengkung</t>
  </si>
  <si>
    <t>Pintu Rumah Lipat</t>
  </si>
  <si>
    <t>Pintu Rumah Lurus Ke Belakang</t>
  </si>
  <si>
    <t>Pintu Rumah Limasan</t>
  </si>
  <si>
    <t>Pintu Rumah Lantai 2</t>
  </si>
  <si>
    <t>Pintu Rumah Luna Maya</t>
  </si>
  <si>
    <t>Pintu Rumah Laser Cutting</t>
  </si>
  <si>
    <t>Pintu Rumah Lesti Kejora</t>
  </si>
  <si>
    <t>Pintu Rumah Lama</t>
  </si>
  <si>
    <t>Pintu Rumah Lebar</t>
  </si>
  <si>
    <t>Pintu Rumah Minimalis 1 Pintu</t>
  </si>
  <si>
    <t>Pintu Rumah Mewah 2 Pintu</t>
  </si>
  <si>
    <t>Pintu Rumah Minimalis 2 Pintu</t>
  </si>
  <si>
    <t>Pintu Rumah Minimalis 2022</t>
  </si>
  <si>
    <t>Pintu Rumah Minimalis Terbaru</t>
  </si>
  <si>
    <t>Pintu Rumah Mewah Klasik</t>
  </si>
  <si>
    <t>Pintu Rumah Mewah 1 Pintu</t>
  </si>
  <si>
    <t>Pintu Rumah Near Me</t>
  </si>
  <si>
    <t>Pintu Rumah Kayu Nyatoh</t>
  </si>
  <si>
    <t>Cat Pintu Rumah Nippon Paint</t>
  </si>
  <si>
    <t>Pintu Rumah Dan Jendela Minimalis</t>
  </si>
  <si>
    <t>Pintu Rumah Dan Jendela</t>
  </si>
  <si>
    <t>Ukuran Pintu Rumah Normal</t>
  </si>
  <si>
    <t>Pintu Rumah Otomatis</t>
  </si>
  <si>
    <t>Pintu Rumah Online</t>
  </si>
  <si>
    <t>Pintu Rumah Orang India</t>
  </si>
  <si>
    <t>Pintu Rumah Orang Kaya</t>
  </si>
  <si>
    <t>Pintu Rumah Outdoor</t>
  </si>
  <si>
    <t>Pintu Kamar Otomatis</t>
  </si>
  <si>
    <t>Kunci Pintu Rumah Otomatis</t>
  </si>
  <si>
    <t>Pintu Gerbang Rumah Otomatis</t>
  </si>
  <si>
    <t>Model Pintu Rumah Orang Jepang</t>
  </si>
  <si>
    <t>Pintu Rumah Putih</t>
  </si>
  <si>
    <t>Pintu Rumah Pvc</t>
  </si>
  <si>
    <t>Pintu Rumah Polos</t>
  </si>
  <si>
    <t>Pintu Rumah Putih Minimalis</t>
  </si>
  <si>
    <t>Pintu Rumah Panel Minimalis</t>
  </si>
  <si>
    <t>Pintu Rumah Panel</t>
  </si>
  <si>
    <t>Pintu Rumah Paling Bagus</t>
  </si>
  <si>
    <t>Pintu Rumah Raffi Ahmad</t>
  </si>
  <si>
    <t>Pintu Rumah Sederhana</t>
  </si>
  <si>
    <t>Pintu Rumah Sebelah Kiri</t>
  </si>
  <si>
    <t>Pintu Rumah Stainless</t>
  </si>
  <si>
    <t>Pintu Rumah Sliding Door</t>
  </si>
  <si>
    <t>Pintu Rumah Stainless Minimalis</t>
  </si>
  <si>
    <t>Pintu Rumah Samping</t>
  </si>
  <si>
    <t>Pintu Rumah Satu Pintu</t>
  </si>
  <si>
    <t>Pintu Rumah Terbaru 2022</t>
  </si>
  <si>
    <t>Pintu Rumah Tinggi 4 Meter</t>
  </si>
  <si>
    <t>Pintu Rumah Terbuka Sendiri</t>
  </si>
  <si>
    <t>Pintu Rumah Tanpa Kusen</t>
  </si>
  <si>
    <t>Pintu Rumah Triplek</t>
  </si>
  <si>
    <t>Pintu Rumah Tinggi</t>
  </si>
  <si>
    <t>Pintu Rumah Terkini</t>
  </si>
  <si>
    <t>Pintu Rumah Unik</t>
  </si>
  <si>
    <t>Pintu Rumah Utama</t>
  </si>
  <si>
    <t>Pintu Rumah Ukiran</t>
  </si>
  <si>
    <t>Pintu Rumah Ukir</t>
  </si>
  <si>
    <t>Pintu Rumah Upvc</t>
  </si>
  <si>
    <t>Pintu Rumah Utama Minimalis</t>
  </si>
  <si>
    <t>Pintu Rumah Ukuran</t>
  </si>
  <si>
    <t>Pintu Rumah Ukuran 2 Meter</t>
  </si>
  <si>
    <t>Pintu Rumah Ukiran Modern</t>
  </si>
  <si>
    <t>Pintu Rumah Vintage</t>
  </si>
  <si>
    <t>Pintu Rumah Variasi</t>
  </si>
  <si>
    <t>Pintu Vinyl Kamar Mandi</t>
  </si>
  <si>
    <t>Pintu Ventilasi Kamar</t>
  </si>
  <si>
    <t>Contoh Pintu Rumah Villa</t>
  </si>
  <si>
    <t>Pintu Rumah Warna Putih</t>
  </si>
  <si>
    <t>Pintu Rumah Warna Abu Abu</t>
  </si>
  <si>
    <t>Pintu Rumah Warna Coklat</t>
  </si>
  <si>
    <t>Pintu Rumah Warna Biru</t>
  </si>
  <si>
    <t>Pintu Rumah Warna Hijau</t>
  </si>
  <si>
    <t>Pintu Rumah Warna Merah</t>
  </si>
  <si>
    <t>Pintu Rumah Warna Ungu</t>
  </si>
  <si>
    <t>Pintu Rumah Warna Kuning</t>
  </si>
  <si>
    <t>Pintu Rumah Warna Emas</t>
  </si>
  <si>
    <t>Pintu Rumah Yang Bagus</t>
  </si>
  <si>
    <t>Pintu Rumah Yang Cantik</t>
  </si>
  <si>
    <t>Pintu Rumah Yang Mewah</t>
  </si>
  <si>
    <t>Pintu Rumah Yang Paling Bagus</t>
  </si>
  <si>
    <t>Pintu Rumah Yang Baru</t>
  </si>
  <si>
    <t>Pintu Rumah Yang Aman</t>
  </si>
  <si>
    <t>Pintu Aluminium Minimalis</t>
  </si>
  <si>
    <t>Model Pintu Aluminium Minimalis Terbaru</t>
  </si>
  <si>
    <t>Pintu Kamar Mandi Aluminium Minimalis</t>
  </si>
  <si>
    <t>Model Pintu Aluminium Minimalis</t>
  </si>
  <si>
    <t>Harga Pintu Aluminium Minimalis</t>
  </si>
  <si>
    <t>Desain Pintu Aluminium Minimalis Modern</t>
  </si>
  <si>
    <t>Bentuk Pintu Minimalis</t>
  </si>
  <si>
    <t>Bentuk Daun Pintu Minimalis</t>
  </si>
  <si>
    <t>Bahan Pintu Minimalis</t>
  </si>
  <si>
    <t>Bentuk Pintu Minimalis Terbaru</t>
  </si>
  <si>
    <t>Buat Pintu Minimalis</t>
  </si>
  <si>
    <t>Bikin Pintu Minimalis</t>
  </si>
  <si>
    <t>Pintu Besi Minimalis</t>
  </si>
  <si>
    <t>Model Pintu Besi Minimalis</t>
  </si>
  <si>
    <t>Contoh Pintu Minimalis</t>
  </si>
  <si>
    <t>Contoh Daun Pintu Minimalis</t>
  </si>
  <si>
    <t>Contoh Pintu Minimalis 2021</t>
  </si>
  <si>
    <t>Cara Membuat Pintu Minimalis</t>
  </si>
  <si>
    <t>Contoh Gambar Pintu Minimalis</t>
  </si>
  <si>
    <t>Contoh Model Pintu Minimalis</t>
  </si>
  <si>
    <t>Daun Pintu Minimalis</t>
  </si>
  <si>
    <t>Desain Pintu Minimalis</t>
  </si>
  <si>
    <t>Desain Daun Pintu Minimalis Modern</t>
  </si>
  <si>
    <t>Daun Pintu Minimalis 2021</t>
  </si>
  <si>
    <t>Desain Pintu Minimalis Modern</t>
  </si>
  <si>
    <t>Desain Daun Pintu Minimalis</t>
  </si>
  <si>
    <t>Daun Pintu Minimalis Terbaru</t>
  </si>
  <si>
    <t>Daun Pintu Minimalis Kupu Tarung</t>
  </si>
  <si>
    <t>Desain Pintu Rumah 2 Pintu Minimalis</t>
  </si>
  <si>
    <t>Foto Pintu Minimalis</t>
  </si>
  <si>
    <t>Foto Teralis Pintu Minimalis</t>
  </si>
  <si>
    <t>Foto Model Pintu Minimalis</t>
  </si>
  <si>
    <t>Foto Gambar Pintu Minimalis</t>
  </si>
  <si>
    <t>Foto Pintu Minimalis Aluminium</t>
  </si>
  <si>
    <t>Foto Pintu Minimalis Kupu Tarung</t>
  </si>
  <si>
    <t>Furniture Pintu Minimalis</t>
  </si>
  <si>
    <t>Foto Pintu Minimalis Terbaru</t>
  </si>
  <si>
    <t>Foto Daun Pintu Minimalis</t>
  </si>
  <si>
    <t>Foto Pintu Minimalis Besi</t>
  </si>
  <si>
    <t>Gambar Pintu Minimalis</t>
  </si>
  <si>
    <t>Gambar Pintu Minimalis 2021</t>
  </si>
  <si>
    <t>Gambar Daun Pintu Minimalis 2021</t>
  </si>
  <si>
    <t>Harga Pintu Minimalis</t>
  </si>
  <si>
    <t>Harga Daun Pintu Minimalis</t>
  </si>
  <si>
    <t>Harga Teralis Pintu Minimalis 2021</t>
  </si>
  <si>
    <t>Harga Handle Pintu Minimalis 2021</t>
  </si>
  <si>
    <t>Harga Pintu Minimalis 2021</t>
  </si>
  <si>
    <t>Harga Pintu Besi Minimalis</t>
  </si>
  <si>
    <t>Jual Pintu Minimalis</t>
  </si>
  <si>
    <t>Jenis Daun Pintu Minimalis</t>
  </si>
  <si>
    <t>Jenis Pintu Minimalis Terbaru</t>
  </si>
  <si>
    <t>Jenis Pintu Minimalis</t>
  </si>
  <si>
    <t>Jual Beli Pintu Minimalis</t>
  </si>
  <si>
    <t>Kusen Pintu Minimalis</t>
  </si>
  <si>
    <t>Kusen Pintu Minimalis Terbaru</t>
  </si>
  <si>
    <t>Kusen Pintu Minimalis 2020</t>
  </si>
  <si>
    <t>Kusen Pintu Minimalis Modern</t>
  </si>
  <si>
    <t>Kusen 2 Pintu Minimalis</t>
  </si>
  <si>
    <t>Katalog Pintu Minimalis</t>
  </si>
  <si>
    <t>Model Pintu Minimalis</t>
  </si>
  <si>
    <t>Model Pintu Minimalis Elegan</t>
  </si>
  <si>
    <t>Model Pintu Minimalis 2021</t>
  </si>
  <si>
    <t>Model Pintu Minimalis Dari Kayu</t>
  </si>
  <si>
    <t>Model Pintu Minimalis 2 Pintu Besar Kecil</t>
  </si>
  <si>
    <t>Motif Pintu Minimalis</t>
  </si>
  <si>
    <t>Model Teralis Pintu Minimalis 2021</t>
  </si>
  <si>
    <t>Model Pintu Minimalis Terbaru</t>
  </si>
  <si>
    <t>Model Pintu Minimalis 2022</t>
  </si>
  <si>
    <t>Model Daun Pintu Minimalis</t>
  </si>
  <si>
    <t>Ornamen Pintu Minimalis</t>
  </si>
  <si>
    <t>Gambar Ornamen Pintu Minimalis</t>
  </si>
  <si>
    <t>Pegangan Pintu Minimalis</t>
  </si>
  <si>
    <t>Poto Pintu Minimalis</t>
  </si>
  <si>
    <t>Pengaman Pintu Minimalis</t>
  </si>
  <si>
    <t>Profil Pintu Minimalis</t>
  </si>
  <si>
    <t>Pintu Rumah 2 Pintu Minimalis</t>
  </si>
  <si>
    <t>Pintu Dua Pintu Minimalis</t>
  </si>
  <si>
    <t>Gambar Pintu Minimalis Terbaru</t>
  </si>
  <si>
    <t>Pintu Minimalis Terbaru</t>
  </si>
  <si>
    <t>Rumah Pintu Minimalis</t>
  </si>
  <si>
    <t>Rumah Dua Pintu Minimalis</t>
  </si>
  <si>
    <t>Rumah 2 Pintu Minimalis</t>
  </si>
  <si>
    <t>Rumah Kusen Pintu Minimalis</t>
  </si>
  <si>
    <t>Set Pintu Minimalis</t>
  </si>
  <si>
    <t>Satu Pintu Minimalis Terbaru</t>
  </si>
  <si>
    <t>Satu Pintu Minimalis</t>
  </si>
  <si>
    <t>Satu Pintu Minimalis Modern</t>
  </si>
  <si>
    <t>Pintu Stainless Minimalis</t>
  </si>
  <si>
    <t>Model Pintu Minimalis Satu Pintu Terbaru</t>
  </si>
  <si>
    <t>Rumah Minimalis Pintu Samping</t>
  </si>
  <si>
    <t>Tinggi Pintu Minimalis</t>
  </si>
  <si>
    <t>Teralis 1 Pintu Minimalis</t>
  </si>
  <si>
    <t>Teralis Pintu Minimalis Terbaru</t>
  </si>
  <si>
    <t>Ukuran Pintu Minimalis 2 Daun</t>
  </si>
  <si>
    <t>Ukuran Handle Pintu Minimalis</t>
  </si>
  <si>
    <t>Ukuran Pintu Minimalis</t>
  </si>
  <si>
    <t>Ukuran Lemari Pakaian 2 Pintu Minimalis</t>
  </si>
  <si>
    <t>Ukuran Daun Pintu Minimalis</t>
  </si>
  <si>
    <t>Ukuran Kusen 2 Pintu Minimalis</t>
  </si>
  <si>
    <t>Ukiran Pintu Minimalis</t>
  </si>
  <si>
    <t>Ukuran Pintu Minimalis 1 Pintu</t>
  </si>
  <si>
    <t>Ukuran Pintu Minimalis 2 Pintu</t>
  </si>
  <si>
    <t>Pintu Villa Minimalis</t>
  </si>
  <si>
    <t>Variasi Pintu Rumah Minimalis</t>
  </si>
  <si>
    <t>Pintu Minimalis Garis Vertikal</t>
  </si>
  <si>
    <t>Variasi 2 Pintu Minimalis</t>
  </si>
  <si>
    <t>Variasi Pintu Ruang Tengah Minimalis</t>
  </si>
  <si>
    <t>Video Pintu Besi Minimalis</t>
  </si>
  <si>
    <t>Variasi Pintu Lemari Minimalis</t>
  </si>
  <si>
    <t>Warna Pintu Minimalis</t>
  </si>
  <si>
    <t>Warna Pintu Minimalis 2021</t>
  </si>
  <si>
    <t>Warna Pintu Minimalis 2020</t>
  </si>
  <si>
    <t>Warna Kusen Pintu Minimalis</t>
  </si>
  <si>
    <t>Wallpaper Pintu Minimalis</t>
  </si>
  <si>
    <t>Warna Pintu Minimalis Terbaru</t>
  </si>
  <si>
    <t>Pintu Minimalis Besi</t>
  </si>
  <si>
    <t>Pintu Minimalis Aluminium</t>
  </si>
  <si>
    <t>Pintu Minimalis Putih</t>
  </si>
  <si>
    <t>Pintu Minimalis</t>
  </si>
  <si>
    <t>Model Pintu Minimalis Yang Terbaru</t>
  </si>
  <si>
    <t>Pintu Rumah Yang Minimalis</t>
  </si>
  <si>
    <t>Pintu Minimalis Yang Sederhana</t>
  </si>
  <si>
    <t>Contoh Gambar Pintu Yang Minimalis</t>
  </si>
  <si>
    <t>Pintu Aluminium Minimalis Modern</t>
  </si>
  <si>
    <t>Pintu Aluminium Rumah Minimalis Terbaru</t>
  </si>
  <si>
    <t>Pintu Atas Bawah Minimalis</t>
  </si>
  <si>
    <t>Pintu Aluminium Kamar Mandi Minimalis</t>
  </si>
  <si>
    <t>Pintu Angkul Angkul Minimalis</t>
  </si>
  <si>
    <t>Pintu Aluminium Minimalis Terbaru</t>
  </si>
  <si>
    <t>Pintu Potongan Atas Bawah Minimalis</t>
  </si>
  <si>
    <t>Pintu Bali Minimalis</t>
  </si>
  <si>
    <t>Pintu Besi Plat Minimalis</t>
  </si>
  <si>
    <t>Pintu Besi Rumah Minimalis</t>
  </si>
  <si>
    <t>Pintu Besi Minimalis 2020</t>
  </si>
  <si>
    <t>Pintu Belakang Rumah Minimalis</t>
  </si>
  <si>
    <t>Pintu Cowboy Minimalis</t>
  </si>
  <si>
    <t>Pintu Cantik Rumah Minimalis</t>
  </si>
  <si>
    <t>Pintu Coklat Minimalis</t>
  </si>
  <si>
    <t>Pintu Cafe Minimalis</t>
  </si>
  <si>
    <t>Contoh Pintu Rumah Minimalis</t>
  </si>
  <si>
    <t>Pintu Dapur Minimalis</t>
  </si>
  <si>
    <t>Pintu Depan Minimalis</t>
  </si>
  <si>
    <t>Pintu Dua Minimalis</t>
  </si>
  <si>
    <t>Pintu Dan Jendela Minimalis</t>
  </si>
  <si>
    <t>Pintu Double Minimalis Terbaru</t>
  </si>
  <si>
    <t>Pintu Dan Jendela Rumah Minimalis</t>
  </si>
  <si>
    <t>Pintu Dan Jendela Aluminium Minimalis</t>
  </si>
  <si>
    <t>Pintu Eropa Minimalis</t>
  </si>
  <si>
    <t>Pintu Engkel Minimalis</t>
  </si>
  <si>
    <t>Model Pintu Kamar Minimalis Elegan</t>
  </si>
  <si>
    <t>Model Pintu Minimalis Elegan 2021</t>
  </si>
  <si>
    <t>Model 2 Pintu Minimalis Elegan</t>
  </si>
  <si>
    <t>Model Pintu Minimalis Elegan 2022</t>
  </si>
  <si>
    <t>Pintu Rumah Minimalis Elegan</t>
  </si>
  <si>
    <t>Model 1 Pintu Minimalis Elegan</t>
  </si>
  <si>
    <t>Harga Model Pintu Minimalis Elegan</t>
  </si>
  <si>
    <t>Model Pintu Besi Minimalis Elegan</t>
  </si>
  <si>
    <t>Pintu Furniture Minimalis</t>
  </si>
  <si>
    <t>Foto Pintu Kayu Minimalis</t>
  </si>
  <si>
    <t>Foto Pintu Rumah Minimalis</t>
  </si>
  <si>
    <t>Foto Pintu Besi Minimalis</t>
  </si>
  <si>
    <t>Foto Model Pintu Rumah Minimalis</t>
  </si>
  <si>
    <t>Foto Pintu Gerbang Minimalis</t>
  </si>
  <si>
    <t>Pintu Rumah Minimalis Fortress</t>
  </si>
  <si>
    <t>Pintu Hpl Minimalis</t>
  </si>
  <si>
    <t>Pintu Hitam Minimalis</t>
  </si>
  <si>
    <t>Pintu Henderson Minimalis</t>
  </si>
  <si>
    <t>Pintu Hotel Minimalis</t>
  </si>
  <si>
    <t>Pintu Halaman Minimalis</t>
  </si>
  <si>
    <t>Pintu Hek Minimalis</t>
  </si>
  <si>
    <t>Handle Pintu Minimalis</t>
  </si>
  <si>
    <t>Pintu Jati Minimalis</t>
  </si>
  <si>
    <t>Pintu Jati Minimalis Modern</t>
  </si>
  <si>
    <t>Pintu Jepang Minimalis</t>
  </si>
  <si>
    <t>Pintu Jati Minimalis Model Terbaru</t>
  </si>
  <si>
    <t>Pintu Jati Jepara Minimalis</t>
  </si>
  <si>
    <t>Pintu Jati Minimalis Kupu Tarung</t>
  </si>
  <si>
    <t>Pintu Jadi Minimalis</t>
  </si>
  <si>
    <t>Pintu Jendela Rumah Minimalis</t>
  </si>
  <si>
    <t>Pintu Kayu Minimalis</t>
  </si>
  <si>
    <t>Pintu Kamar Minimalis</t>
  </si>
  <si>
    <t>Pintu Kamar Mandi Minimalis</t>
  </si>
  <si>
    <t>Pintu Kupu Tarung Minimalis</t>
  </si>
  <si>
    <t>Pintu Kayu Minimalis Modern</t>
  </si>
  <si>
    <t>Pintu Kamar Tidur Minimalis</t>
  </si>
  <si>
    <t>Pintu Kupu Tarung Minimalis Modern</t>
  </si>
  <si>
    <t>Pintu Kamar Tidur Minimalis 2021</t>
  </si>
  <si>
    <t>Pintu Lengkung Minimalis</t>
  </si>
  <si>
    <t>Pintu Minimalis Modern</t>
  </si>
  <si>
    <t>Pintu Minimalis 2 Pintu</t>
  </si>
  <si>
    <t>Pintu Minimalis Terbaru 2022</t>
  </si>
  <si>
    <t>Pintu Minimalis 1 Pintu Terbaru</t>
  </si>
  <si>
    <t>Pintu Minimalis Kayu</t>
  </si>
  <si>
    <t>Pintu Minimalis Hpl</t>
  </si>
  <si>
    <t>Pintu Plat Besi Minimalis</t>
  </si>
  <si>
    <t>Pintu Pagar Minimalis Modern</t>
  </si>
  <si>
    <t>Pintu Putih Minimalis</t>
  </si>
  <si>
    <t>Pintu Rumah Minimalis 2021</t>
  </si>
  <si>
    <t>Pintu Ruang Tamu Minimalis</t>
  </si>
  <si>
    <t>Pintu Rumah Minimalis Modern</t>
  </si>
  <si>
    <t>Pintu Rumah Kaca Minimalis</t>
  </si>
  <si>
    <t>Pintu Satu Minimalis</t>
  </si>
  <si>
    <t>Pintu Setengah Badan Minimalis</t>
  </si>
  <si>
    <t>Pintu Samping Minimalis</t>
  </si>
  <si>
    <t>Pintu Satu Minimalis Terbaru</t>
  </si>
  <si>
    <t>Pintu Solid Minimalis</t>
  </si>
  <si>
    <t>Pintu Single Minimalis</t>
  </si>
  <si>
    <t>Pintu Tangga Minimalis</t>
  </si>
  <si>
    <t>Pintu Toilet Minimalis</t>
  </si>
  <si>
    <t>Pintu Tarung Minimalis</t>
  </si>
  <si>
    <t>Pintu Tunggal Minimalis Terbaru</t>
  </si>
  <si>
    <t>Pintu Utama Minimalis</t>
  </si>
  <si>
    <t>Pintu Utama Rumah Minimalis</t>
  </si>
  <si>
    <t>Pintu Utama Aluminium Minimalis</t>
  </si>
  <si>
    <t>Pintu Utama 2 Daun Minimalis</t>
  </si>
  <si>
    <t>Pintu Utama Rumah Minimalis Modern</t>
  </si>
  <si>
    <t>Pintu Utama Minimalis Modern</t>
  </si>
  <si>
    <t>Pintu Utama Kayu Jati Minimalis</t>
  </si>
  <si>
    <t>Pintu Utama 1 Daun Minimalis</t>
  </si>
  <si>
    <t>Ventilasi Pintu Minimalis</t>
  </si>
  <si>
    <t>Pintu Minimalis Variasi Kaca</t>
  </si>
  <si>
    <t>Pintu Wc Minimalis</t>
  </si>
  <si>
    <t>Pintu Warung Minimalis</t>
  </si>
  <si>
    <t>Pintu Warna Putih Minimalis</t>
  </si>
  <si>
    <t>Pintu Wc Aluminium Minimalis</t>
  </si>
  <si>
    <t>Handle Pintu Minimalis Yang Bagus</t>
  </si>
  <si>
    <t>Model Pintu Rumah Yang Minimalis</t>
  </si>
  <si>
    <t>Pintu Minimalis Ada Kacanya</t>
  </si>
  <si>
    <t>Pintu Minimalis Anyaman</t>
  </si>
  <si>
    <t>Pintu Minimalis Atas Bawah</t>
  </si>
  <si>
    <t>Pintu Minimalis Asimetris</t>
  </si>
  <si>
    <t>Pintu Minimalis An</t>
  </si>
  <si>
    <t>Model Pintu Minimalis Aluminium</t>
  </si>
  <si>
    <t>Pintu Minimalis Buka Dua</t>
  </si>
  <si>
    <t>Pintu Minimalis Besi Terbaru</t>
  </si>
  <si>
    <t>Pintu Minimalis Besar Kecil</t>
  </si>
  <si>
    <t>Pintu Minimalis Baja Ringan</t>
  </si>
  <si>
    <t>Pintu Minimalis Besi Plat</t>
  </si>
  <si>
    <t>Pintu Minimalis Buka 1</t>
  </si>
  <si>
    <t>Pintu Minimalis Bergaris</t>
  </si>
  <si>
    <t>Pintu Minimalis Besar Sebelah</t>
  </si>
  <si>
    <t>Pintu Minimalis Cutting</t>
  </si>
  <si>
    <t>Pintu Minimalis Classic</t>
  </si>
  <si>
    <t>Pintu Minimalis Coklat Tua</t>
  </si>
  <si>
    <t>Pintu Minimalis Coklat</t>
  </si>
  <si>
    <t>Pintu Carport Minimalis</t>
  </si>
  <si>
    <t>Pintu Minimalis Dari Besi</t>
  </si>
  <si>
    <t>Pintu Minimalis Depan</t>
  </si>
  <si>
    <t>Pintu Minimalis Dua Pintu</t>
  </si>
  <si>
    <t>Pintu Minimalis Dari Kayu</t>
  </si>
  <si>
    <t>Pintu Minimalis Double</t>
  </si>
  <si>
    <t>Pintu Minimalis Dua Daun</t>
  </si>
  <si>
    <t>Pintu Minimalis Dua Muka</t>
  </si>
  <si>
    <t>Pintu Minimalis Daun 2</t>
  </si>
  <si>
    <t>Pintu Minimalis Dorong Ke Samping</t>
  </si>
  <si>
    <t>Pintu Minimalis Elegan</t>
  </si>
  <si>
    <t>Model Pintu Minimalis Elegan Terbaru</t>
  </si>
  <si>
    <t>Model Pintu Minimalis Elegan 2020</t>
  </si>
  <si>
    <t>Pintu Kamar Minimalis Elegan</t>
  </si>
  <si>
    <t>Daun Pintu Minimalis Elegan</t>
  </si>
  <si>
    <t>Pintu Minimalis Furniture Jepara Terbaru</t>
  </si>
  <si>
    <t>Pintu Minimalis Grc</t>
  </si>
  <si>
    <t>Pintu Minimalis Garasi</t>
  </si>
  <si>
    <t>Pintu Minimalis Garis2</t>
  </si>
  <si>
    <t>Pintu Minimalis Garis</t>
  </si>
  <si>
    <t>Pintu Minimalis Garis-Garis</t>
  </si>
  <si>
    <t>Pintu Minimalis Hitam</t>
  </si>
  <si>
    <t>Pintu Minimalis Harga</t>
  </si>
  <si>
    <t>Pintu Minimalis Jati Terbaru</t>
  </si>
  <si>
    <t>Pintu Minimalis Jepara</t>
  </si>
  <si>
    <t>Pintu Minimalis Jepara Terbaru</t>
  </si>
  <si>
    <t>Pintu Minimalis Jati Jepara</t>
  </si>
  <si>
    <t>Pintu Jendela Minimalis</t>
  </si>
  <si>
    <t>Pintu Minimalis Kupu Tarung</t>
  </si>
  <si>
    <t>Pintu Minimalis Kamar</t>
  </si>
  <si>
    <t>Pintu Minimalis Kayu Jati</t>
  </si>
  <si>
    <t>Pintu Minimalis Kamar Mandi</t>
  </si>
  <si>
    <t>Pintu Minimalis Kupu Tarung Modern</t>
  </si>
  <si>
    <t>Pintu Minimalis Klasik</t>
  </si>
  <si>
    <t>Pintu Minimalis Kupu Tarung Besar Kecil</t>
  </si>
  <si>
    <t>Pintu Minimalis Lebar Sebelah</t>
  </si>
  <si>
    <t>Pintu Minimalis Lengkung</t>
  </si>
  <si>
    <t>Pintu Minimalis Lisplang</t>
  </si>
  <si>
    <t>Pintu Minimalis Lebar</t>
  </si>
  <si>
    <t>Pintu Lipat Minimalis Terbaru</t>
  </si>
  <si>
    <t>Pintu Minimalis Modern 2022</t>
  </si>
  <si>
    <t>Pintu Minimalis Mewah</t>
  </si>
  <si>
    <t>Pintu Minimalis Motif Garis</t>
  </si>
  <si>
    <t>Pintu Minimalis Model Sekarang</t>
  </si>
  <si>
    <t>Pintu Minimalis Model Terbaru</t>
  </si>
  <si>
    <t>Pintu Minimalis Masjid</t>
  </si>
  <si>
    <t>Pintu Minimalis Murah</t>
  </si>
  <si>
    <t>Pintu Nyamuk Minimalis</t>
  </si>
  <si>
    <t>Gambar Pintu Nyamuk Minimalis</t>
  </si>
  <si>
    <t>Pintu Minimalis Pintu 2</t>
  </si>
  <si>
    <t>Pintu Minimalis Pintu 1</t>
  </si>
  <si>
    <t>Pintu Minimalis Pinterest</t>
  </si>
  <si>
    <t>Pintu Minimalis Rumah</t>
  </si>
  <si>
    <t>Pintu Minimalis Ruang Tamu</t>
  </si>
  <si>
    <t>Pintu Minimalis Ruang Tengah</t>
  </si>
  <si>
    <t>Pintu Minimalis Rumah Terbaru</t>
  </si>
  <si>
    <t>Pintu Minimalis Rumah Modern</t>
  </si>
  <si>
    <t>Pintu Rumah Minimalis 2020</t>
  </si>
  <si>
    <t>Pintu Minimalis Sederhana</t>
  </si>
  <si>
    <t>Pintu Minimalis Simple</t>
  </si>
  <si>
    <t>Pintu Minimalis Sketchup</t>
  </si>
  <si>
    <t>Pintu Minimalis Satu Daun</t>
  </si>
  <si>
    <t>Pintu Minimalis Simpel</t>
  </si>
  <si>
    <t>Pintu Minimalis Single</t>
  </si>
  <si>
    <t>Pintu Minimalis Slim</t>
  </si>
  <si>
    <t>Pintu Minimalis Terbaru Kupu Tarung</t>
  </si>
  <si>
    <t>Pintu Minimalis Terbaru Dua Pintu</t>
  </si>
  <si>
    <t>Pintu Minimalis Tarung</t>
  </si>
  <si>
    <t>Pintu Minimalis Tahun 2022</t>
  </si>
  <si>
    <t>Pintu Minimalis Ukiran</t>
  </si>
  <si>
    <t>Pintu Minimalis Untuk Kamar</t>
  </si>
  <si>
    <t>Pintu Minimalis Utama</t>
  </si>
  <si>
    <t>Pintu Utama Minimalis 2021</t>
  </si>
  <si>
    <t>Pintu Utama Minimalis Terbaru</t>
  </si>
  <si>
    <t>Pintu Minimalis Warna Putih</t>
  </si>
  <si>
    <t>Pintu Minimalis Warna Hitam</t>
  </si>
  <si>
    <t>Pintu Minimalis Warna Biru</t>
  </si>
  <si>
    <t>Pintu Minimalis Warung Makan</t>
  </si>
  <si>
    <t>Model Pintu Minimalis Warna Putih</t>
  </si>
  <si>
    <t>Pintu Rumah Minimalis Warna Putih</t>
  </si>
  <si>
    <t>Pintu Rumah Minimalis Warna Hitam</t>
  </si>
  <si>
    <t>Model Pintu Wc Minimalis</t>
  </si>
  <si>
    <t>Pintu Minimalis Yang Bagus</t>
  </si>
  <si>
    <t>Pintu Minimalis Yang Baru</t>
  </si>
  <si>
    <t>Pintu Minimalis Yang Terbaru</t>
  </si>
  <si>
    <t>Pintu Minimalis Yang Cantik</t>
  </si>
  <si>
    <t>Pintu Minimalis Yang Besar Sebelah</t>
  </si>
  <si>
    <t>Pintu Rumah Minimalis Yang Terbaru</t>
  </si>
  <si>
    <t>Analisa Pekerjaan Pintu Besi Hollow</t>
  </si>
  <si>
    <t>Harga Pintu Besi Tahan Api</t>
  </si>
  <si>
    <t>Desain Pintu Besi Anti Maling</t>
  </si>
  <si>
    <t>Bingkai Pintu Besi</t>
  </si>
  <si>
    <t>Buat Pintu Besi</t>
  </si>
  <si>
    <t>Biaya Pembuatan Pintu Besi</t>
  </si>
  <si>
    <t>Biaya Pasang Pintu Besi</t>
  </si>
  <si>
    <t>Bikin Pintu Besi</t>
  </si>
  <si>
    <t>Cara Pasang Frame Pintu Besi</t>
  </si>
  <si>
    <t>Contoh Pintu Besi</t>
  </si>
  <si>
    <t>Contoh Pintu Besi Minimalis</t>
  </si>
  <si>
    <t>Cara Buat Pintu Besi</t>
  </si>
  <si>
    <t>Contoh Pintu Besi Plat</t>
  </si>
  <si>
    <t>Cara Membuat Pintu Besi</t>
  </si>
  <si>
    <t>Cara Pasang Kunci Pintu Besi</t>
  </si>
  <si>
    <t>Desain Pintu Besi Minimalis</t>
  </si>
  <si>
    <t>Door Closer Pintu Besi</t>
  </si>
  <si>
    <t>Detail Pintu Besi Dwg</t>
  </si>
  <si>
    <t>Desain Pintu Besi Samping Rumah</t>
  </si>
  <si>
    <t>Daun Pintu Besi</t>
  </si>
  <si>
    <t>Desain Pintu Besi Dapur</t>
  </si>
  <si>
    <t>Pintu Besi Dalam Bahasa English</t>
  </si>
  <si>
    <t>Frame Pintu Besi</t>
  </si>
  <si>
    <t>Frame Pintu Besi Vs Kayu</t>
  </si>
  <si>
    <t>Frame Pintu Besi Vs Aluminium</t>
  </si>
  <si>
    <t>Foto Pintu Besi Minimalis Terbaru</t>
  </si>
  <si>
    <t>Fungsi Pintu Besi</t>
  </si>
  <si>
    <t>Foto Pintu Besi</t>
  </si>
  <si>
    <t>Pintu Besi Fortress</t>
  </si>
  <si>
    <t>Gambar Pintu Besi</t>
  </si>
  <si>
    <t>Gambar Pintu Besi Minimalis Modern</t>
  </si>
  <si>
    <t>Gambar Pintu Besi Minimalis</t>
  </si>
  <si>
    <t>Gambar Pintu Besi Plat</t>
  </si>
  <si>
    <t>Gerbang Pintu Besi</t>
  </si>
  <si>
    <t>Gambar Pintu Besi Pagar Belakang Rumah</t>
  </si>
  <si>
    <t>Gambar Pengaman Pintu Besi Minimalis</t>
  </si>
  <si>
    <t>Harga Pintu Besi</t>
  </si>
  <si>
    <t>Harga Pintu Besi Per Meter</t>
  </si>
  <si>
    <t>Harga Pintu Besi Belakang Rumah</t>
  </si>
  <si>
    <t>Harga Pintu Besi Dapur</t>
  </si>
  <si>
    <t>Harga Frame Pintu Besi</t>
  </si>
  <si>
    <t>Harga Engsel Pintu Besi</t>
  </si>
  <si>
    <t>Harga Frame Pintu Besi 2020</t>
  </si>
  <si>
    <t>Pintu Besi Industrial</t>
  </si>
  <si>
    <t>Jenang Pintu Besi</t>
  </si>
  <si>
    <t>Jual Pintu Besi</t>
  </si>
  <si>
    <t>Jual Pintu Besi Bekas</t>
  </si>
  <si>
    <t>Jenis Pintu Besi</t>
  </si>
  <si>
    <t>Jual Beli Pintu Besi Bekas</t>
  </si>
  <si>
    <t>Jual Pintu Besi Surabaya</t>
  </si>
  <si>
    <t>Jenis Pintu Besi Rumah</t>
  </si>
  <si>
    <t>Jerjak Pintu Besi Minimalis</t>
  </si>
  <si>
    <t>Kilang Frame Pintu Besi</t>
  </si>
  <si>
    <t>Kusen Pintu Besi</t>
  </si>
  <si>
    <t>Kedai Pintu Besi</t>
  </si>
  <si>
    <t>Lagu Hatiku Bukan Pintu Besi</t>
  </si>
  <si>
    <t>Lockcase Pintu Besi</t>
  </si>
  <si>
    <t>Lagu Pintu Besi</t>
  </si>
  <si>
    <t>Lion Pintu Besi</t>
  </si>
  <si>
    <t>Model Pintu Besi</t>
  </si>
  <si>
    <t>Model Pintu Besi Minimalis 2021</t>
  </si>
  <si>
    <t>Model Pintu Besi Minimalis 2020</t>
  </si>
  <si>
    <t>Motif Pintu Besi</t>
  </si>
  <si>
    <t>Model Kunci Pintu Besi</t>
  </si>
  <si>
    <t>Model Pintu Besi Samping Rumah</t>
  </si>
  <si>
    <t>Model Pintu Besi Minimalis 2022</t>
  </si>
  <si>
    <t>Motif Pintu Besi Minimalis</t>
  </si>
  <si>
    <t>Model Pintu Besi Holo Minimalis</t>
  </si>
  <si>
    <t>Motif Pintu Besi Minimalis Terbaru</t>
  </si>
  <si>
    <t>Nama Pintu Besi Ruko</t>
  </si>
  <si>
    <t>Nama Pintu Besi</t>
  </si>
  <si>
    <t>Olx Pintu Besi Bekas Medan</t>
  </si>
  <si>
    <t>Ornamen Pintu Besi</t>
  </si>
  <si>
    <t>Ongkos Pasang Pintu Besi</t>
  </si>
  <si>
    <t>Ongkos Kerja Pintu Lipat Besi</t>
  </si>
  <si>
    <t>Ornamen Pintu Pagar Besi</t>
  </si>
  <si>
    <t>Pintu Vector</t>
  </si>
  <si>
    <t>Pintu Besi Wina</t>
  </si>
  <si>
    <t>Pintu Besi</t>
  </si>
  <si>
    <t>Pintu Btc</t>
  </si>
  <si>
    <t>Rumah Pintu Besi</t>
  </si>
  <si>
    <t>Selak Pintu Besi</t>
  </si>
  <si>
    <t>Slot Pintu Besi</t>
  </si>
  <si>
    <t>Spesifikasi Pintu Besi</t>
  </si>
  <si>
    <t>Tukang Pintu Besi</t>
  </si>
  <si>
    <t>Tukang Las Pintu Besi Terdekat</t>
  </si>
  <si>
    <t>Tukang Buat Pintu Besi</t>
  </si>
  <si>
    <t>Ukuran Frame Pintu Besi</t>
  </si>
  <si>
    <t>Ukuran Pintu Besi Press</t>
  </si>
  <si>
    <t>Ukuran Kusen Pintu Besi</t>
  </si>
  <si>
    <t>Upah Pasang Pintu Besi</t>
  </si>
  <si>
    <t>Ukuran Pintu Besi</t>
  </si>
  <si>
    <t>Ukuran Pintu Besi Ruko</t>
  </si>
  <si>
    <t>Ukuran Pintu Besi Rumah</t>
  </si>
  <si>
    <t>Variasi Pintu Besi</t>
  </si>
  <si>
    <t>Vendor Pintu Besi</t>
  </si>
  <si>
    <t>Pintu Pagar Besi Variasi Kayu</t>
  </si>
  <si>
    <t>Variasi Pintu Pagar Besi</t>
  </si>
  <si>
    <t>Pintu Garasi Kayu Vs Besi</t>
  </si>
  <si>
    <t>Warna Pintu Besi</t>
  </si>
  <si>
    <t>Wina Pintu Besi</t>
  </si>
  <si>
    <t>Warna Pintu Besi Yang Bagus</t>
  </si>
  <si>
    <t>Pintu Besi Ukuran 80 X 200</t>
  </si>
  <si>
    <t>X Per X Risultato</t>
  </si>
  <si>
    <t>X And B Words</t>
  </si>
  <si>
    <t>X Ka Meaning</t>
  </si>
  <si>
    <t>Foto Pintu Pagar Besi Yang Bagus</t>
  </si>
  <si>
    <t>Pintu Besi Yang Murah</t>
  </si>
  <si>
    <t>Pintu Besi Aluminium</t>
  </si>
  <si>
    <t>Pintu Belakang Rumah Besi</t>
  </si>
  <si>
    <t>Pintu Besi Pintu Besi</t>
  </si>
  <si>
    <t>Pintu Bekas Besi</t>
  </si>
  <si>
    <t>Harga Bingkai Pintu Besi</t>
  </si>
  <si>
    <t>Cara Menghitung Pintu Lipat Besi</t>
  </si>
  <si>
    <t>Pintu Depan Rumah Besi</t>
  </si>
  <si>
    <t>Pintu Dari Plat Besi</t>
  </si>
  <si>
    <t>Pintu Dari Besi</t>
  </si>
  <si>
    <t>Pintu Dari Besi Holo</t>
  </si>
  <si>
    <t>Pintu Depan Besi</t>
  </si>
  <si>
    <t>Pintu Dan Jendela Dari Besi</t>
  </si>
  <si>
    <t>Pintu Dan Pagar Besi</t>
  </si>
  <si>
    <t>Pintu Frame Besi</t>
  </si>
  <si>
    <t>Harga Frame Pintu Besi 2021</t>
  </si>
  <si>
    <t>Pintu Hotel Besi</t>
  </si>
  <si>
    <t>Harga Lemari Besi 2 Pintu</t>
  </si>
  <si>
    <t>Pintu Besi Harga</t>
  </si>
  <si>
    <t>Harga Pintu Garasi Besi Per Meter</t>
  </si>
  <si>
    <t>Pintu Jerjak Besi Minimalis</t>
  </si>
  <si>
    <t>Cara Pasang Jenang Pintu Besi</t>
  </si>
  <si>
    <t>Pintu Kedai Besi</t>
  </si>
  <si>
    <t>Pintu Kamar Mandi Besi</t>
  </si>
  <si>
    <t>Pintu Kayu Besi</t>
  </si>
  <si>
    <t>Pintu Kamar Besi</t>
  </si>
  <si>
    <t>Pintu Kusen Besi</t>
  </si>
  <si>
    <t>Pintu Kecil Besi</t>
  </si>
  <si>
    <t>Pintu Luar Besi</t>
  </si>
  <si>
    <t>Pintu Minimalis Besi Holo</t>
  </si>
  <si>
    <t>Pintu Minimalis Dari Besi Hollow</t>
  </si>
  <si>
    <t>Pintu Minimalis Besi Lipat</t>
  </si>
  <si>
    <t>Pintu Minimalis 2 Pintu Besi</t>
  </si>
  <si>
    <t>Pintu Minimalis Besi Hollow</t>
  </si>
  <si>
    <t>Pintu Masuk Besi</t>
  </si>
  <si>
    <t>Cara Pasang Kawat Nyamuk Pintu Besi</t>
  </si>
  <si>
    <t>Pintu Pagar Besi</t>
  </si>
  <si>
    <t>Pintu Plat Besi</t>
  </si>
  <si>
    <t>Pintu Plat Besi Rumah</t>
  </si>
  <si>
    <t>Pintu Besi Gudang</t>
  </si>
  <si>
    <t>Pintu App</t>
  </si>
  <si>
    <t>Pintu Rumah Besi Tempa</t>
  </si>
  <si>
    <t>Pintu Rangka Besi</t>
  </si>
  <si>
    <t>Pintu Rumah Besi Malaysia</t>
  </si>
  <si>
    <t>Pintu Ram Besi</t>
  </si>
  <si>
    <t>Pintu Rumah Minimalis Dari Besi</t>
  </si>
  <si>
    <t>Pintu Samping Rumah Dari Besi</t>
  </si>
  <si>
    <t>Pintu Tandas Besi</t>
  </si>
  <si>
    <t>Pintu Tangga Besi</t>
  </si>
  <si>
    <t>Pintu Teralis Plat Besi</t>
  </si>
  <si>
    <t>Pintu Utama Besi Tempa</t>
  </si>
  <si>
    <t>Pintu Utama Dari Besi</t>
  </si>
  <si>
    <t>Pintu Utama Besi</t>
  </si>
  <si>
    <t>Pintu Utama Rumah Besi</t>
  </si>
  <si>
    <t>Pintu Besi Lipat Untuk Toko</t>
  </si>
  <si>
    <t>Ukuran Pintu Lipat Besi Ruko</t>
  </si>
  <si>
    <t>Pintu Wc Besi</t>
  </si>
  <si>
    <t>Pintu Warung Besi</t>
  </si>
  <si>
    <t>Pintu Wina Besi</t>
  </si>
  <si>
    <t>Warna Pintu Pagar Besi</t>
  </si>
  <si>
    <t>Pintu Besi Anti Karat</t>
  </si>
  <si>
    <t>Pintu Besi Atlantic</t>
  </si>
  <si>
    <t>Pintu Besi Atas Bawah</t>
  </si>
  <si>
    <t>Pintu Besi Bekas</t>
  </si>
  <si>
    <t>Pintu Besi Buka Dua</t>
  </si>
  <si>
    <t>Pintu Besi Buka Dua Minimalis</t>
  </si>
  <si>
    <t>Pintu Besi Beton</t>
  </si>
  <si>
    <t>Pintu Besi Bandung</t>
  </si>
  <si>
    <t>Pintu Besi Baja Ringan</t>
  </si>
  <si>
    <t>Pintu Besi Buka 2 Minimalis</t>
  </si>
  <si>
    <t>Pintu Besi Buat Toko</t>
  </si>
  <si>
    <t>Pintu Besi Bekas Bandung</t>
  </si>
  <si>
    <t>Pintu Besi Cutting</t>
  </si>
  <si>
    <t>Pintu Besi Custom</t>
  </si>
  <si>
    <t>Pintu Besi Chord</t>
  </si>
  <si>
    <t>Pintu Besi Classic</t>
  </si>
  <si>
    <t>Pintu Besi Cabinet</t>
  </si>
  <si>
    <t>Pintu Besi Cor</t>
  </si>
  <si>
    <t>Pintu Besi Contoh</t>
  </si>
  <si>
    <t>Pintu Besi Cat</t>
  </si>
  <si>
    <t>Pintu Lipat Besi Cilegon</t>
  </si>
  <si>
    <t>Pintu Besi Dapur</t>
  </si>
  <si>
    <t>Pintu Besi Dorong</t>
  </si>
  <si>
    <t>Pintu Besi Dorong Minimalis</t>
  </si>
  <si>
    <t>Pintu Besi Dua Daun Minimalis</t>
  </si>
  <si>
    <t>Pintu Besi Dwg</t>
  </si>
  <si>
    <t>Pintu Besi Dua Daun</t>
  </si>
  <si>
    <t>Pintu Besi Dua Pintu</t>
  </si>
  <si>
    <t>Pintu Besi Double</t>
  </si>
  <si>
    <t>Pintu Besi Darurat</t>
  </si>
  <si>
    <t>Pintu Besi Emergency</t>
  </si>
  <si>
    <t>Pintu Besi Engsel</t>
  </si>
  <si>
    <t>Pintu Besi In English</t>
  </si>
  <si>
    <t>Pintu Besi Dalam English</t>
  </si>
  <si>
    <t>Pintu Besi Meaning In English</t>
  </si>
  <si>
    <t>Besi Pintu Kedai In English</t>
  </si>
  <si>
    <t>Pintu Besi Plat Eser</t>
  </si>
  <si>
    <t>Harga Pintu Besi Emergency</t>
  </si>
  <si>
    <t>Pintu Besi Full Plat</t>
  </si>
  <si>
    <t>Pintu Besi Folding Gate</t>
  </si>
  <si>
    <t>Pintu Besi Fire Door</t>
  </si>
  <si>
    <t>Pintu Besi Fire Rated</t>
  </si>
  <si>
    <t>Pintu Kayu Frame Besi</t>
  </si>
  <si>
    <t>Pintu Besi Jambi</t>
  </si>
  <si>
    <t>Pintu Besi Jogja</t>
  </si>
  <si>
    <t>Pintu Besi Jalusi</t>
  </si>
  <si>
    <t>Pintu Besi Jaring Nyamuk</t>
  </si>
  <si>
    <t>Pintu Besi Jakarta</t>
  </si>
  <si>
    <t>Pintu Besi Jbs</t>
  </si>
  <si>
    <t>Pintu Besi Jadi</t>
  </si>
  <si>
    <t>Pesan Pintu Besi Jakarta</t>
  </si>
  <si>
    <t>Pintu Besi Kamar Mandi</t>
  </si>
  <si>
    <t>Pintu Besi Klasik</t>
  </si>
  <si>
    <t>Pintu Besi Kupu Tarung Minimalis</t>
  </si>
  <si>
    <t>Pintu Besi Kupu Tarung</t>
  </si>
  <si>
    <t>Pintu Besi Kaca</t>
  </si>
  <si>
    <t>Pintu Besi Kasa Nyamuk</t>
  </si>
  <si>
    <t>Pintu Besi Kecil</t>
  </si>
  <si>
    <t>Pintu Besi Kayu</t>
  </si>
  <si>
    <t>Pintu Besi Kios</t>
  </si>
  <si>
    <t>Pintu Besi Lipat Garasi</t>
  </si>
  <si>
    <t>Pintu Besi Laser Cutting</t>
  </si>
  <si>
    <t>Pintu Besi Lirik</t>
  </si>
  <si>
    <t>Pintu Besi Lion</t>
  </si>
  <si>
    <t>Pintu Besi Lipat Minimalis</t>
  </si>
  <si>
    <t>Pintu Besi Lipat Untuk Garasi</t>
  </si>
  <si>
    <t>Pintu Besi Lisplang</t>
  </si>
  <si>
    <t>Pintu Besi Laser</t>
  </si>
  <si>
    <t>Pintu Besi Lorong</t>
  </si>
  <si>
    <t>Pintu Besi Lipat Untuk Ruko</t>
  </si>
  <si>
    <t>Pintu Besi Minimalis Terbaru</t>
  </si>
  <si>
    <t>Pintu Besi Minimalis 2 Pintu Terbaru</t>
  </si>
  <si>
    <t>Pintu Besi Minimalis 1 Pintu</t>
  </si>
  <si>
    <t>Pintu Besi Minimalis Modern</t>
  </si>
  <si>
    <t>Pintu Besi Motif Kayu</t>
  </si>
  <si>
    <t>Pintu Besi Minimalis 2 Pintu</t>
  </si>
  <si>
    <t>Pintu Besi Modern</t>
  </si>
  <si>
    <t>Pintu Besi Outdoor</t>
  </si>
  <si>
    <t>Pintu Besi On English</t>
  </si>
  <si>
    <t>Pintu Besi Plat</t>
  </si>
  <si>
    <t>Pintu Besi Plat Polos</t>
  </si>
  <si>
    <t>Pintu Besi Press</t>
  </si>
  <si>
    <t>Pintu Besi Panel</t>
  </si>
  <si>
    <t>Pintu Besi Plat Bordes</t>
  </si>
  <si>
    <t>Pintu Besi Rumah 2 Pintu</t>
  </si>
  <si>
    <t>Pintu Besi Rumah Mewah</t>
  </si>
  <si>
    <t>Pintu Besi Ruang Genset</t>
  </si>
  <si>
    <t>Pintu Besi Ruang Tamu</t>
  </si>
  <si>
    <t>Pintu Besi Sliding</t>
  </si>
  <si>
    <t>Pintu Besi Setengah Plat</t>
  </si>
  <si>
    <t>Pintu Besi Sliding Garasi</t>
  </si>
  <si>
    <t>Pintu Besi Surabaya</t>
  </si>
  <si>
    <t>Pintu Besi Separuh Plat</t>
  </si>
  <si>
    <t>Pintu Besi Stainless</t>
  </si>
  <si>
    <t>Pintu Besi Siang Malam</t>
  </si>
  <si>
    <t>Pintu Besi Sorong</t>
  </si>
  <si>
    <t>Pintu Besi Sketchup</t>
  </si>
  <si>
    <t>Pintu Besi Tempa Minimalis</t>
  </si>
  <si>
    <t>Pintu Besi Terbaru</t>
  </si>
  <si>
    <t>Pintu Besi Tangga Darurat</t>
  </si>
  <si>
    <t>Pintu Besi Tertutup</t>
  </si>
  <si>
    <t>Pintu Besi Terdekat</t>
  </si>
  <si>
    <t>Pintu Besi Tkdn</t>
  </si>
  <si>
    <t>Pintu Besi Taman</t>
  </si>
  <si>
    <t>Pintu Besi Ulir</t>
  </si>
  <si>
    <t>Pintu Besi Untuk Gudang</t>
  </si>
  <si>
    <t>Pintu Besi Untuk Rumah</t>
  </si>
  <si>
    <t>Pintu Besi Untuk Toko</t>
  </si>
  <si>
    <t>Pintu Besi Untuk Garasi</t>
  </si>
  <si>
    <t>Pintu Besi Untuk Belakang Rumah</t>
  </si>
  <si>
    <t>Pintu Besi Untuk Dapur</t>
  </si>
  <si>
    <t>Pintu Pagar Besi Variasi</t>
  </si>
  <si>
    <t>Pintu Besi Wc</t>
  </si>
  <si>
    <t>Analisa Kusen Pintu Kayu</t>
  </si>
  <si>
    <t>Bingkai Pintu Kayu</t>
  </si>
  <si>
    <t>Bahan Pintu Kayu</t>
  </si>
  <si>
    <t>Biaya Pasang Pintu Kayu</t>
  </si>
  <si>
    <t>Border Pintu Kayu</t>
  </si>
  <si>
    <t>Bikin Pintu Kayu</t>
  </si>
  <si>
    <t>Buat Pintu Kayu</t>
  </si>
  <si>
    <t>Bahan Pintu Kayu Terbaik</t>
  </si>
  <si>
    <t>Beli Pintu Kayu</t>
  </si>
  <si>
    <t>Daun Pintu Kayu</t>
  </si>
  <si>
    <t>Design Pintu Kayu</t>
  </si>
  <si>
    <t>Dempul Pintu Kayu</t>
  </si>
  <si>
    <t>Detail Pintu Kayu</t>
  </si>
  <si>
    <t>Daun Pintu Kayu Jati</t>
  </si>
  <si>
    <t>Desain Pintu Kayu Terkini</t>
  </si>
  <si>
    <t>Diy Cat Pintu Kayu</t>
  </si>
  <si>
    <t>Desain Pintu Kayu</t>
  </si>
  <si>
    <t>Diy Pintu Kayu</t>
  </si>
  <si>
    <t>Ekspor Pintu Kayu</t>
  </si>
  <si>
    <t>Engsel Pintu Kayu Jati</t>
  </si>
  <si>
    <t>Engsel Pintu Kayu Solid</t>
  </si>
  <si>
    <t>Frame Pintu Kayu</t>
  </si>
  <si>
    <t>Finishing Pintu Kayu</t>
  </si>
  <si>
    <t>Frame Pintu Kayu Kelantan</t>
  </si>
  <si>
    <t>Floor Hinge Pintu Kayu</t>
  </si>
  <si>
    <t>Frame Pintu Kayu Kulim</t>
  </si>
  <si>
    <t>Frame Pintu Kayu Harga</t>
  </si>
  <si>
    <t>Frame Pintu Kayu Kota Bharu</t>
  </si>
  <si>
    <t>Frame Pintu Kayu Terengganu</t>
  </si>
  <si>
    <t>Finishing Pintu Kayu Jati</t>
  </si>
  <si>
    <t>Gambar Pintu Kayu</t>
  </si>
  <si>
    <t>Grill Pintu Kayu</t>
  </si>
  <si>
    <t>Gam Pintu Kayu</t>
  </si>
  <si>
    <t>Gambar Pintu Kayu Minimalis</t>
  </si>
  <si>
    <t>Gambar Pintu Kayu Jati</t>
  </si>
  <si>
    <t>Gred Pintu Kayu</t>
  </si>
  <si>
    <t>Gagang Pintu Kayu Unik</t>
  </si>
  <si>
    <t>Harga Pintu Kayu</t>
  </si>
  <si>
    <t>Harga Kusen Pintu Kayu</t>
  </si>
  <si>
    <t>Harga Pintu Kayu Jati</t>
  </si>
  <si>
    <t>Harga Pintu Kayu Solid</t>
  </si>
  <si>
    <t>Harga Pintu Kayu 2 Daun</t>
  </si>
  <si>
    <t>Harga Frame Pintu Kayu</t>
  </si>
  <si>
    <t>Harga Pintu Kayu Kamper</t>
  </si>
  <si>
    <t>Harga Pasang Pintu Kayu</t>
  </si>
  <si>
    <t>Kedai Pintu Kayu Di Ipoh</t>
  </si>
  <si>
    <t>Harga Pintu Garasi Kayu</t>
  </si>
  <si>
    <t>Jual Pintu Kayu</t>
  </si>
  <si>
    <t>Jenis Pintu Kayu</t>
  </si>
  <si>
    <t>Jenis Pintu Kayu Dan Harganya</t>
  </si>
  <si>
    <t>Jasa Pasang Pintu Kayu</t>
  </si>
  <si>
    <t>Jual Beli Pintu Kayu Bekas</t>
  </si>
  <si>
    <t>Jasa Pasang Pintu Kayu Jakarta</t>
  </si>
  <si>
    <t>Kusen Pintu Kayu</t>
  </si>
  <si>
    <t>Kedai Pintu Kayu Near Me</t>
  </si>
  <si>
    <t>Kilang Pintu Kayu</t>
  </si>
  <si>
    <t>Kedai Pintu Kayu Kajang</t>
  </si>
  <si>
    <t>Kedai Pintu Kayu</t>
  </si>
  <si>
    <t>Kedai Pintu Kayu Cheras</t>
  </si>
  <si>
    <t>Kusen Aluminium Pintu Kayu</t>
  </si>
  <si>
    <t>Kilang Pintu Kayu Selangor</t>
  </si>
  <si>
    <t>Kedai Pintu Kayu Penang</t>
  </si>
  <si>
    <t>Lis Pintu Kayu</t>
  </si>
  <si>
    <t>Model Pintu Kayu</t>
  </si>
  <si>
    <t>Motif Pintu Kayu</t>
  </si>
  <si>
    <t>Model Pintu Kayu Minimalis</t>
  </si>
  <si>
    <t>Motif Pintu Kayu Minimalis</t>
  </si>
  <si>
    <t>Model Pintu Kayu Jati</t>
  </si>
  <si>
    <t>Mengatasi Pintu Kayu Memuai</t>
  </si>
  <si>
    <t>Model Pintu Kayu Modern</t>
  </si>
  <si>
    <t>Model Pintu Kayu Jati Minimalis Terbaru</t>
  </si>
  <si>
    <t>Motif Pintu Kayu Minimalis Terbaru</t>
  </si>
  <si>
    <t>Motif Daun Pintu Kayu</t>
  </si>
  <si>
    <t>Nama Pintu Kayu</t>
  </si>
  <si>
    <t>Nama Warna Cat Pintu Kayu</t>
  </si>
  <si>
    <t>Cat Pintu Kayu Nippon</t>
  </si>
  <si>
    <t>Pintu Kayu Nyatoh</t>
  </si>
  <si>
    <t>Pintu Kabinet Kayu Nyatoh</t>
  </si>
  <si>
    <t>Hardware Pintu Kayu Near Me</t>
  </si>
  <si>
    <t>Pintu Kayu Kawat Nyamuk</t>
  </si>
  <si>
    <t>Pintu Kayu Nyatoh Harga</t>
  </si>
  <si>
    <t>Olx Pintu Kayu</t>
  </si>
  <si>
    <t>Ornamen Pintu Kayu</t>
  </si>
  <si>
    <t>Harga Pintu Kayu Kamper Samarinda Oven</t>
  </si>
  <si>
    <t>Pintu Kayu Outdoor</t>
  </si>
  <si>
    <t>Harga Pintu Kayu Kamper Oven</t>
  </si>
  <si>
    <t>Pembuat Pintu Kayu</t>
  </si>
  <si>
    <t>Pembekal Pintu Kayu</t>
  </si>
  <si>
    <t>Pembersih Pintu Kayu</t>
  </si>
  <si>
    <t>Pasang Pintu Kayu</t>
  </si>
  <si>
    <t>Pabrik Pintu Kayu</t>
  </si>
  <si>
    <t>Palang Pintu Kayu</t>
  </si>
  <si>
    <t>Perbandingan Pintu Kayu Dan Aluminium</t>
  </si>
  <si>
    <t>Perbandingan Harga Pintu Kayu Dan Aluminium</t>
  </si>
  <si>
    <t>Plitur Pintu Kayu</t>
  </si>
  <si>
    <t>Harga Pintu Kayu Triplek</t>
  </si>
  <si>
    <t>Pintu Kayu Terbaik</t>
  </si>
  <si>
    <t>Repair Pintu Kayu</t>
  </si>
  <si>
    <t>Rangka Pintu Kayu</t>
  </si>
  <si>
    <t>Reparasi Pintu Kayu</t>
  </si>
  <si>
    <t>Rr Pintu Kayu</t>
  </si>
  <si>
    <t>Rumah Pintu Kayu</t>
  </si>
  <si>
    <t>Rangka Daun Pintu Kayu</t>
  </si>
  <si>
    <t>Ram Pintu Kayu</t>
  </si>
  <si>
    <t>Rumah Kunci Pintu Kayu</t>
  </si>
  <si>
    <t>Supplier Pintu Kayu</t>
  </si>
  <si>
    <t>Slot Pintu Kayu</t>
  </si>
  <si>
    <t>Saiz Frame Pintu Kayu</t>
  </si>
  <si>
    <t>Saiz Pintu Kayu Standard</t>
  </si>
  <si>
    <t>Saiz Pintu Kayu</t>
  </si>
  <si>
    <t>Tukang Pintu Kayu</t>
  </si>
  <si>
    <t>Tukang Kusen Pintu Kayu Terdekat</t>
  </si>
  <si>
    <t>Tempah Pintu Kayu</t>
  </si>
  <si>
    <t>Tips Cat Pintu Kayu</t>
  </si>
  <si>
    <t>Tukar Pintu Sliding Ke Pintu Kayu</t>
  </si>
  <si>
    <t>Tukang Cat Pintu Kayu</t>
  </si>
  <si>
    <t>Tukang Pasang Pintu Kayu</t>
  </si>
  <si>
    <t>Upah Pasang Pintu Kayu</t>
  </si>
  <si>
    <t>Ukuran Pintu Kayu</t>
  </si>
  <si>
    <t>Ukuran Kusen Pintu Kayu</t>
  </si>
  <si>
    <t>Ukuran Frame Pintu Kayu</t>
  </si>
  <si>
    <t>Ukiran Pintu Kayu</t>
  </si>
  <si>
    <t>Ukuran Standar Kusen Pintu Kayu</t>
  </si>
  <si>
    <t>Video Cara Membuat Pintu Kayu</t>
  </si>
  <si>
    <t>Pintu Kayu Merbau Vs Jati</t>
  </si>
  <si>
    <t>Kusen Pintu Aluminium Vs Kayu</t>
  </si>
  <si>
    <t>Harga Pintu Kayu Vs Aluminium</t>
  </si>
  <si>
    <t>Warna Cat Pintu Kayu Rumah Minimalis</t>
  </si>
  <si>
    <t>Warna Plitur Pintu Kayu Jati</t>
  </si>
  <si>
    <t>Warna Pintu Kayu Yang Bagus</t>
  </si>
  <si>
    <t>Warna Untuk Pintu Kayu</t>
  </si>
  <si>
    <t>Pintu Kamar Jati</t>
  </si>
  <si>
    <t>Custom Pintu Kayu</t>
  </si>
  <si>
    <t>Pintu Kayu Jati</t>
  </si>
  <si>
    <t>Ykk Pintu Kayu</t>
  </si>
  <si>
    <t>Warna Pintu Kayu Yang Cantik</t>
  </si>
  <si>
    <t>Warna Cat Pintu Kayu Yang Bagus</t>
  </si>
  <si>
    <t>Kayu Yang Bagus Untuk Pintu</t>
  </si>
  <si>
    <t>Cara Membersihkan Pintu Kayu Yang Kotor</t>
  </si>
  <si>
    <t>Cara Memperbaiki Pintu Kayu Yang Renggang</t>
  </si>
  <si>
    <t>Jenis Pintu Kamar</t>
  </si>
  <si>
    <t>Pintu Kamar</t>
  </si>
  <si>
    <t>Ukuran Pintu Kamar</t>
  </si>
  <si>
    <t>Ykk Pintu Aluminium</t>
  </si>
  <si>
    <t>Pintu Aluminium Motif Kayu</t>
  </si>
  <si>
    <t>Pintu Atas Bawah Kayu</t>
  </si>
  <si>
    <t>Pintu Aluminium Vs Kayu</t>
  </si>
  <si>
    <t>Pintu Acp Serat Kayu</t>
  </si>
  <si>
    <t>Pintu Anyaman Kayu</t>
  </si>
  <si>
    <t>Pintu Aluminium Kusen Kayu</t>
  </si>
  <si>
    <t>Pintu Aluminium Urat Kayu</t>
  </si>
  <si>
    <t>Pintu Utama Aluminium Motif Kayu</t>
  </si>
  <si>
    <t>Ukuran Amplas Untuk Pintu Kayu</t>
  </si>
  <si>
    <t>Pintu Bilik Kayu</t>
  </si>
  <si>
    <t>Pintu Bilik Air Kayu</t>
  </si>
  <si>
    <t>Pintu Bilik Tidur Kayu</t>
  </si>
  <si>
    <t>Pintu Bilik Kayu Harga</t>
  </si>
  <si>
    <t>Pintu Besi Dan Kayu</t>
  </si>
  <si>
    <t>Pintu Besar Kayu</t>
  </si>
  <si>
    <t>Pintu Besi Kayu Minimalis</t>
  </si>
  <si>
    <t>Cara Mengecat Pintu Kayu</t>
  </si>
  <si>
    <t>Pintu Kayu</t>
  </si>
  <si>
    <t>Pintu Kayu Kamper</t>
  </si>
  <si>
    <t>Pintu Kayu Meranti</t>
  </si>
  <si>
    <t>Pintu Kayu Solid</t>
  </si>
  <si>
    <t>Pintu Kayu Merbau</t>
  </si>
  <si>
    <t>Pintu Kayu Jati Minimalis</t>
  </si>
  <si>
    <t>Pintu Kayu Mahoni</t>
  </si>
  <si>
    <t>Pintu Kayu Kaca</t>
  </si>
  <si>
    <t>Pintu Folding Kayu</t>
  </si>
  <si>
    <t>Pintu Frame Kayu</t>
  </si>
  <si>
    <t>Cara Pasang Frame Pintu Kayu</t>
  </si>
  <si>
    <t>Cara Buat Frame Pintu Kayu</t>
  </si>
  <si>
    <t>Pintu Harga Kusen Kayu</t>
  </si>
  <si>
    <t>Harga Engsel Pintu Kayu</t>
  </si>
  <si>
    <t>Harga Pintu Sliding Kayu</t>
  </si>
  <si>
    <t>Pintu Jadul Kayu</t>
  </si>
  <si>
    <t>Pintu Jendela Kayu</t>
  </si>
  <si>
    <t>Pintu Jendela Kayu Jati</t>
  </si>
  <si>
    <t>Pintu Jalusi Kayu</t>
  </si>
  <si>
    <t>Pintu Jaring Kayu</t>
  </si>
  <si>
    <t>Pintu Jenis Kayu</t>
  </si>
  <si>
    <t>Pintu Jendela Kayu Merbau</t>
  </si>
  <si>
    <t>Harga Kusen Pintu Kayu Jati</t>
  </si>
  <si>
    <t>Pintu Lipat Kayu</t>
  </si>
  <si>
    <t>Pintu Lipat Kayu Tanpa Rel</t>
  </si>
  <si>
    <t>Pintu Lipat Kayu Malaysia</t>
  </si>
  <si>
    <t>Pintu Lipat Kayu Minimalis</t>
  </si>
  <si>
    <t>Pintu Lipat Kayu Jati</t>
  </si>
  <si>
    <t>Pintu Lipat Kaca Kayu</t>
  </si>
  <si>
    <t>Pintu Lipat Kayu Untuk Warung</t>
  </si>
  <si>
    <t>Pintu Lipat Kayu 4 Daun</t>
  </si>
  <si>
    <t>Pintu Lipat Kaca Frame Kayu</t>
  </si>
  <si>
    <t>Pintu Masuk Bukit Kayu Hitam</t>
  </si>
  <si>
    <t>Pintu Masjid Kayu Jati</t>
  </si>
  <si>
    <t>Pintu Meja Dapur Kayu</t>
  </si>
  <si>
    <t>Pintu Masuk Rumah Kayu</t>
  </si>
  <si>
    <t>Pintu Minimalis Kayu Pakai Kaca</t>
  </si>
  <si>
    <t>Pintu Motif Kayu</t>
  </si>
  <si>
    <t>Pintu Modern Kayu</t>
  </si>
  <si>
    <t>Kedai Pintu Kayu Di Nilai</t>
  </si>
  <si>
    <t>Pintu Kayu Near Me</t>
  </si>
  <si>
    <t>Pintu Otomatis Kayu</t>
  </si>
  <si>
    <t>Ongkos Pasang Pintu Kayu</t>
  </si>
  <si>
    <t>Pintu Kayu Meranti Oven</t>
  </si>
  <si>
    <t>Obat Jamur Pintu Kayu</t>
  </si>
  <si>
    <t>Harga Daun Pintu Kayu Kamper Oven</t>
  </si>
  <si>
    <t>Pintu Kayu Office</t>
  </si>
  <si>
    <t>Harga Kusen Pintu Kayu Kamper Oven</t>
  </si>
  <si>
    <t>Pintu Panel Kayu</t>
  </si>
  <si>
    <t>Pintu Pivot Kayu</t>
  </si>
  <si>
    <t>Pintu Pvc Motif Kayu</t>
  </si>
  <si>
    <t>Pintu Panel Kayu Minimalis</t>
  </si>
  <si>
    <t>Pintu Pagar Kayu Geser</t>
  </si>
  <si>
    <t>Pintu Pagar Minimalis Grc Motif Kayu</t>
  </si>
  <si>
    <t>Pintu Pagar Motif Kayu</t>
  </si>
  <si>
    <t>Pintu Pagar Dari Kayu</t>
  </si>
  <si>
    <t>Pintu Rumah Kayu Murah</t>
  </si>
  <si>
    <t>Pintu Rumah Kayu Solid</t>
  </si>
  <si>
    <t>Pintu Rumah Kayu Cantik</t>
  </si>
  <si>
    <t>Pintu Rumah Kayu Kaca</t>
  </si>
  <si>
    <t>Pintu Solid Kayu</t>
  </si>
  <si>
    <t>Pintu Tandas Kayu</t>
  </si>
  <si>
    <t>Pintu Tingkap Kayu</t>
  </si>
  <si>
    <t>Pintu Toilet Kayu</t>
  </si>
  <si>
    <t>Pintu Tangga Kayu</t>
  </si>
  <si>
    <t>Pintu Upvc Motif Kayu</t>
  </si>
  <si>
    <t>Pintu Utama Kayu</t>
  </si>
  <si>
    <t>Pintu Ukiran Kayu</t>
  </si>
  <si>
    <t>Pintu Upvc Vs Pintu Kayu</t>
  </si>
  <si>
    <t>Pintu Ukiran Kayu Jati</t>
  </si>
  <si>
    <t>Pintu Ukir Kayu Jati</t>
  </si>
  <si>
    <t>Pintu Utama Kayu Jati</t>
  </si>
  <si>
    <t>Pintu Ukir Kayu</t>
  </si>
  <si>
    <t>Pintu Kayu Vintage</t>
  </si>
  <si>
    <t>Vendor Pintu Kayu</t>
  </si>
  <si>
    <t>Pintu Wc Kayu</t>
  </si>
  <si>
    <t>Pintu Warna Kayu</t>
  </si>
  <si>
    <t>Pintu Warung Kayu</t>
  </si>
  <si>
    <t>Pintu Warung Dari Kayu</t>
  </si>
  <si>
    <t>Warna Pintu Kayu Modern</t>
  </si>
  <si>
    <t>Pintu Kayu Bekas</t>
  </si>
  <si>
    <t>Pintu Kamar Aluminium</t>
  </si>
  <si>
    <t>Pintu Kayu Akasia</t>
  </si>
  <si>
    <t>Pintu Kayu Aluminium</t>
  </si>
  <si>
    <t>Pintu Kayu Aesthetic</t>
  </si>
  <si>
    <t>Pintu Kayu Antik</t>
  </si>
  <si>
    <t>Pintu Kayu Anti Rayap</t>
  </si>
  <si>
    <t>Pintu Kayu Anyaman</t>
  </si>
  <si>
    <t>Pintu Kayu Adalah</t>
  </si>
  <si>
    <t>Pintu Kayu Atau Aluminium</t>
  </si>
  <si>
    <t>Pintu Kayu Autocad</t>
  </si>
  <si>
    <t>Pintu Kayu Bandung</t>
  </si>
  <si>
    <t>Pintu Kayu Bengkirai</t>
  </si>
  <si>
    <t>Pintu Kayu Buka Dua</t>
  </si>
  <si>
    <t>Pintu Kayu Bayam</t>
  </si>
  <si>
    <t>Pintu Kayu Bali</t>
  </si>
  <si>
    <t>Pintu Kayu Biasa</t>
  </si>
  <si>
    <t>Pintu Kayu Batam</t>
  </si>
  <si>
    <t>Pintu Kayu Custom</t>
  </si>
  <si>
    <t>Pintu Kayu Cafe</t>
  </si>
  <si>
    <t>Pintu Kayu Cnc</t>
  </si>
  <si>
    <t>Pintu Kayu Cafe Utan Kayu</t>
  </si>
  <si>
    <t>Pintu Kayu Cermin</t>
  </si>
  <si>
    <t>Pintu Kayu Cengal</t>
  </si>
  <si>
    <t>Pintu Kayu Cantik</t>
  </si>
  <si>
    <t>Pintu Kayu Cermin Depan Rumah</t>
  </si>
  <si>
    <t>Pintu Kayu Double</t>
  </si>
  <si>
    <t>Pintu Kayu Depan Rumah</t>
  </si>
  <si>
    <t>Pintu Kayu Dua Daun</t>
  </si>
  <si>
    <t>Pintu Kayu Damar</t>
  </si>
  <si>
    <t>Pintu Kayu Dua Daun Minimalis</t>
  </si>
  <si>
    <t>Pintu Kayu Dorong</t>
  </si>
  <si>
    <t>Pintu Kayu Duco</t>
  </si>
  <si>
    <t>Pintu Kayu Di Mitra 10</t>
  </si>
  <si>
    <t>Pintu Kayu Engineering</t>
  </si>
  <si>
    <t>Pintu Kayu Estetik</t>
  </si>
  <si>
    <t>Pintu Kayu Elegan</t>
  </si>
  <si>
    <t>Pintu Kayu Engineering Door</t>
  </si>
  <si>
    <t>Pintu Kayu Engsel Pivot</t>
  </si>
  <si>
    <t>Pintu Kayu Engsel</t>
  </si>
  <si>
    <t>Harga Pintu Kayu Engineering</t>
  </si>
  <si>
    <t>Pintu Eksterior Kayu Jati</t>
  </si>
  <si>
    <t>Pintu Kayu Jati Engkel</t>
  </si>
  <si>
    <t>Pintu Kayu Finishing Duco</t>
  </si>
  <si>
    <t>Pintu Kayu Folding</t>
  </si>
  <si>
    <t>Pintu Kayu Finishing Hpl</t>
  </si>
  <si>
    <t>Pintu Kayu Garasi Mobil</t>
  </si>
  <si>
    <t>Pintu Kayu Geser Ala Jepang</t>
  </si>
  <si>
    <t>Pintu Kayu Garasi Sliding</t>
  </si>
  <si>
    <t>Pintu Kayu Garasi Minimalis</t>
  </si>
  <si>
    <t>Pintu Kayu Gmelina</t>
  </si>
  <si>
    <t>Pintu Kayu Geser Tanpa Kusen</t>
  </si>
  <si>
    <t>Pintu Kayu Gred B</t>
  </si>
  <si>
    <t>Pintu Kayu Grade B</t>
  </si>
  <si>
    <t>Pintu Kayu Harga</t>
  </si>
  <si>
    <t>Pintu Kayu Hitam</t>
  </si>
  <si>
    <t>Pintu Kayu Hpl</t>
  </si>
  <si>
    <t>Pintu Kayu Hdf</t>
  </si>
  <si>
    <t>Pintu Kayu Hiasan</t>
  </si>
  <si>
    <t>Pintu Kayu Hitam Doff</t>
  </si>
  <si>
    <t>Pintu Kayu Harga Murah</t>
  </si>
  <si>
    <t>Pintu Kayu Henderson</t>
  </si>
  <si>
    <t>Pintu Kayu Second Hand</t>
  </si>
  <si>
    <t>Pintu Kayu Industrial</t>
  </si>
  <si>
    <t>Pintu Kayu Ipoh</t>
  </si>
  <si>
    <t>Pintu Kayu Jati Harga</t>
  </si>
  <si>
    <t>Pintu Kayu Jati Ukir</t>
  </si>
  <si>
    <t>Pintu Kayu Jati Polos</t>
  </si>
  <si>
    <t>Pintu Kayu Jati Belanda</t>
  </si>
  <si>
    <t>Pintu Kayu Jati Minimalis Terbaru</t>
  </si>
  <si>
    <t>Pintu Kayu Jati Kupu Tarung</t>
  </si>
  <si>
    <t>Pintu Kayu Jati Mewah</t>
  </si>
  <si>
    <t>Pintu Kayu Jepara</t>
  </si>
  <si>
    <t>Pintu Kayu Kusen Aluminium</t>
  </si>
  <si>
    <t>Pintu Kayu Kupu Tarung</t>
  </si>
  <si>
    <t>Pintu Kayu Kombinasi Kaca</t>
  </si>
  <si>
    <t>Pintu Kayu Kamar</t>
  </si>
  <si>
    <t>Pintu Kayu Klasik</t>
  </si>
  <si>
    <t>Pintu Kayu Kamar Tidur</t>
  </si>
  <si>
    <t>Pintu Kayu Kaca Geser</t>
  </si>
  <si>
    <t>Pintu Kayu Kamar Minimalis</t>
  </si>
  <si>
    <t>Pintu Kayu Lipat</t>
  </si>
  <si>
    <t>Pintu Kayu Lapis Hpl</t>
  </si>
  <si>
    <t>Pintu Kayu Laban</t>
  </si>
  <si>
    <t>Pintu Kayu Lipat 2 Daun</t>
  </si>
  <si>
    <t>Pintu Kayu Lis Timbul</t>
  </si>
  <si>
    <t>Pintu Kayu Lirik</t>
  </si>
  <si>
    <t>Pintu Kayu Lebar</t>
  </si>
  <si>
    <t>Pintu Kayu Lipat Garasi</t>
  </si>
  <si>
    <t>Pintu Kayu Lengkung</t>
  </si>
  <si>
    <t>Pintu Kayu Lebar 1 Meter</t>
  </si>
  <si>
    <t>Pintu Kayu Murah</t>
  </si>
  <si>
    <t>Pintu Kayu Minimalis 2022</t>
  </si>
  <si>
    <t>Pintu Kayu Modern</t>
  </si>
  <si>
    <t>Pintu Kayu Minimalis Terbaru</t>
  </si>
  <si>
    <t>Pintu Kayu Model Terbaru</t>
  </si>
  <si>
    <t>Pintu Kayu Nangka</t>
  </si>
  <si>
    <t>Pintu Kayu Nilai</t>
  </si>
  <si>
    <t>Pintu Kayu Negeri Sembilan</t>
  </si>
  <si>
    <t>Pintu Kayu Nibong</t>
  </si>
  <si>
    <t>Pintu Kayu Nyatoh Surabaya</t>
  </si>
  <si>
    <t>Pintu Kayu Oven</t>
  </si>
  <si>
    <t>Pintu Kayu Ornamen</t>
  </si>
  <si>
    <t>Pintu Kayu Olympic</t>
  </si>
  <si>
    <t>Kusen Kayu Oven</t>
  </si>
  <si>
    <t>Kusen Kayu Ornamen</t>
  </si>
  <si>
    <t>Pintu Kayu Kamper Oven</t>
  </si>
  <si>
    <t>Pintu Kayu Panel</t>
  </si>
  <si>
    <t>Pintu Kayu Palembang</t>
  </si>
  <si>
    <t>Pintu Kayu Polos</t>
  </si>
  <si>
    <t>Pintu Kayu Putih</t>
  </si>
  <si>
    <t>Pintu Kayu Palet</t>
  </si>
  <si>
    <t>Pintu Kayu Pinus</t>
  </si>
  <si>
    <t>Pintu Kayu Panil</t>
  </si>
  <si>
    <t>Pintu Kayu Pagar</t>
  </si>
  <si>
    <t>Pintu Kayu Pivot</t>
  </si>
  <si>
    <t>Pintu Kayu Pekanbaru</t>
  </si>
  <si>
    <t>Pintu Kayu Rumah</t>
  </si>
  <si>
    <t>Pintu Kayu Rengas</t>
  </si>
  <si>
    <t>Pintu Kayu Resin</t>
  </si>
  <si>
    <t>Pintu Kayu Renggang</t>
  </si>
  <si>
    <t>Pintu Kayu Rumah Mewah</t>
  </si>
  <si>
    <t>Pintu Kayu Rumah Minimalis</t>
  </si>
  <si>
    <t>Pintu Kayu Ringan</t>
  </si>
  <si>
    <t>Pintu Kayu Ruang Tamu Minimalis</t>
  </si>
  <si>
    <t>Pintu Kayu Sliding</t>
  </si>
  <si>
    <t>Pintu Kayu Solid Engineering</t>
  </si>
  <si>
    <t>Pintu Kayu Sliding Minimalis</t>
  </si>
  <si>
    <t>Pintu Kayu Sungkai</t>
  </si>
  <si>
    <t>Pintu Kayu Sederhana</t>
  </si>
  <si>
    <t>Pintu Kayu Suren</t>
  </si>
  <si>
    <t>Pintu Kayu Setengah Kaca</t>
  </si>
  <si>
    <t>Pintu Kayu Sketchup</t>
  </si>
  <si>
    <t>Pintu Kayu Semarang</t>
  </si>
  <si>
    <t>Pintu Kayu Tahan Air</t>
  </si>
  <si>
    <t>Pintu Kayu Terbaru</t>
  </si>
  <si>
    <t>Pintu Kayu Trembesi</t>
  </si>
  <si>
    <t>Pintu Kayu Terdekat</t>
  </si>
  <si>
    <t>Pintu Kayu Toko</t>
  </si>
  <si>
    <t>Pintu Kayu Terbuat Dari</t>
  </si>
  <si>
    <t>Pintu Kayu Taman</t>
  </si>
  <si>
    <t>Pintu Kayu Tahan Api</t>
  </si>
  <si>
    <t>Pintu Kayu Ulin</t>
  </si>
  <si>
    <t>Pintu Kayu Unik</t>
  </si>
  <si>
    <t>Pintu Kayu Ukiran</t>
  </si>
  <si>
    <t>Pintu Kayu Untuk Kamar Mandi</t>
  </si>
  <si>
    <t>Pintu Kayu Utuh</t>
  </si>
  <si>
    <t>Pintu Kayu Utama</t>
  </si>
  <si>
    <t>Pintu Kayu Untuk Kamar</t>
  </si>
  <si>
    <t>Pintu Kayu Ulin Minimalis</t>
  </si>
  <si>
    <t>Pintu Kayu Utama 2 Daun</t>
  </si>
  <si>
    <t>Pintu Kayu Ukiran Bali</t>
  </si>
  <si>
    <t>Pintu Kayu Vs Pintu Baja</t>
  </si>
  <si>
    <t>Pintu Kayu Vs Aluminium</t>
  </si>
  <si>
    <t>Pintu Kayu Variasi Kaca</t>
  </si>
  <si>
    <t>Pintu Kayu Ventilasi</t>
  </si>
  <si>
    <t>Pintu Kayu Vektor</t>
  </si>
  <si>
    <t>Varnish Pintu Kayu</t>
  </si>
  <si>
    <t>Pintu Kayu Warna Putih</t>
  </si>
  <si>
    <t>Pintu Kayu Warna Hitam</t>
  </si>
  <si>
    <t>Pintu Kayu Warung Sederhana</t>
  </si>
  <si>
    <t>Pintu Kayu Warna Biru</t>
  </si>
  <si>
    <t>Pintu Kayu Warna</t>
  </si>
  <si>
    <t>Pintu Kayu Warna Cream</t>
  </si>
  <si>
    <t>Kusen Kayu Warna Hitam</t>
  </si>
  <si>
    <t>Pintu Kayu Yang Bagus</t>
  </si>
  <si>
    <t>Pintu Kayu Yang Ada Kacanya</t>
  </si>
  <si>
    <t>Kusen Kayu Yang Bagus</t>
  </si>
  <si>
    <t>Engsel Pintu Kayu Yang Bagus</t>
  </si>
  <si>
    <t>Kunci Pintu Kayu Yang Bagus</t>
  </si>
  <si>
    <t>Bahan Pintu Kayu Yang Bagus</t>
  </si>
  <si>
    <t>Alphamax Pintu Aluminium</t>
  </si>
  <si>
    <t>Analisa Harga Satuan Pintu Aluminium</t>
  </si>
  <si>
    <t>Analisa Pekerjaan Pintu Aluminium</t>
  </si>
  <si>
    <t>Ahsp Daun Pintu Aluminium</t>
  </si>
  <si>
    <t>Bingkai Pintu Aluminium</t>
  </si>
  <si>
    <t>Bahan Pintu Aluminium</t>
  </si>
  <si>
    <t>Buat Pintu Aluminium</t>
  </si>
  <si>
    <t>Biaya Pintu Aluminium</t>
  </si>
  <si>
    <t>Beda Pintu Aluminium Dan Upvc</t>
  </si>
  <si>
    <t>Bikin Pintu Aluminium</t>
  </si>
  <si>
    <t>Bahan Kusen Pintu Aluminium</t>
  </si>
  <si>
    <t>Bahan Buat Pintu Aluminium</t>
  </si>
  <si>
    <t>Bahan Pintu Aluminium Yang Bagus</t>
  </si>
  <si>
    <t>Contoh Pintu Aluminium</t>
  </si>
  <si>
    <t>Cara Pasang Frame Pintu Aluminium</t>
  </si>
  <si>
    <t>Cara Buat Pintu Aluminium</t>
  </si>
  <si>
    <t>Cara Membuat Pintu Aluminium</t>
  </si>
  <si>
    <t>Custom Pintu Aluminium</t>
  </si>
  <si>
    <t>Cara Membuka Kunci Pintu Aluminium Dekson</t>
  </si>
  <si>
    <t>Cara Buat Frame Pintu Aluminium</t>
  </si>
  <si>
    <t>Cara Membersihkan Pintu Aluminium Kamar Mandi</t>
  </si>
  <si>
    <t>Cara Memasang Pintu Aluminium</t>
  </si>
  <si>
    <t>Cara Buka Kunci Pintu Aluminium</t>
  </si>
  <si>
    <t>Daun Pintu Aluminium</t>
  </si>
  <si>
    <t>Desain Pintu Aluminium</t>
  </si>
  <si>
    <t>Detail Pintu Aluminium</t>
  </si>
  <si>
    <t>Daun Pintu Aluminium Motif Kayu</t>
  </si>
  <si>
    <t>Download Detail Kusen Pintu Aluminium Dwg</t>
  </si>
  <si>
    <t>Detail Pintu Aluminium Dwg</t>
  </si>
  <si>
    <t>Dimensi Pintu Aluminium</t>
  </si>
  <si>
    <t>Desain Pintu Aluminium Modern</t>
  </si>
  <si>
    <t>Pintu Expanda Aluminium Kasa Nyamuk</t>
  </si>
  <si>
    <t>Frame Pintu Aluminium</t>
  </si>
  <si>
    <t>Frame Pintu Aluminium Harga</t>
  </si>
  <si>
    <t>Frame Pintu Aluminium Kitchen Set</t>
  </si>
  <si>
    <t>Foto Pintu Aluminium</t>
  </si>
  <si>
    <t>Foto Pintu Aluminium Minimalis</t>
  </si>
  <si>
    <t>Frame Daun Pintu Aluminium</t>
  </si>
  <si>
    <t>Fungsi Pintu Aluminium</t>
  </si>
  <si>
    <t>Pintu Folding Aluminium</t>
  </si>
  <si>
    <t>Frame Aluminium Pintu Lemari</t>
  </si>
  <si>
    <t>Pintu Kaca Frame Aluminium</t>
  </si>
  <si>
    <t>Gambar Pintu Aluminium</t>
  </si>
  <si>
    <t>Grill Pintu Aluminium</t>
  </si>
  <si>
    <t>Gambar Pintu Aluminium Kaca</t>
  </si>
  <si>
    <t>Gambar Pintu Aluminium Rumah Minimalis</t>
  </si>
  <si>
    <t>Gambar Detail Kusen Pintu Aluminium</t>
  </si>
  <si>
    <t>Gambar Pintu Aluminium Spandrel</t>
  </si>
  <si>
    <t>Gambar Detail Pintu Aluminium</t>
  </si>
  <si>
    <t>Gambar Pintu Aluminium Sliding</t>
  </si>
  <si>
    <t>Harga Pintu Aluminium</t>
  </si>
  <si>
    <t>Harga Kusen Pintu Aluminium</t>
  </si>
  <si>
    <t>Harga Pintu Aluminium Per M2</t>
  </si>
  <si>
    <t>Harga Pintu Aluminium Kaca</t>
  </si>
  <si>
    <t>Harga Frame Pintu Aluminium</t>
  </si>
  <si>
    <t>Harga Pintu Aluminium Kamar Mandi</t>
  </si>
  <si>
    <t>Harga Pintu Aluminium Geser</t>
  </si>
  <si>
    <t>Harga Pintu Aluminium Malaysia</t>
  </si>
  <si>
    <t>Harga Kusen Pintu Aluminium Per Meter</t>
  </si>
  <si>
    <t>Pintu Aluminium Isi Acp</t>
  </si>
  <si>
    <t>Aluminium Ideas</t>
  </si>
  <si>
    <t>Aluminium Boring Scrap Price</t>
  </si>
  <si>
    <t>Aluminium Wire Price List</t>
  </si>
  <si>
    <t>Pintu Aluminium Terbaik</t>
  </si>
  <si>
    <t>Jual Pintu Aluminium</t>
  </si>
  <si>
    <t>Jenis Pintu Aluminium</t>
  </si>
  <si>
    <t>Jasa Pasang Pintu Aluminium</t>
  </si>
  <si>
    <t>Jual Pintu Aluminium Bekas</t>
  </si>
  <si>
    <t>Jual Pintu Aluminium Surabaya</t>
  </si>
  <si>
    <t>Jenang Pintu Aluminium</t>
  </si>
  <si>
    <t>Jendela Pintu Aluminium</t>
  </si>
  <si>
    <t>Jendela Dan Pintu Aluminium</t>
  </si>
  <si>
    <t>Jasa Perbaikan Pintu Aluminium</t>
  </si>
  <si>
    <t>Jual Pintu Aluminium Kamar Mandi</t>
  </si>
  <si>
    <t>Kusen Pintu Aluminium</t>
  </si>
  <si>
    <t>Kunci Pintu Aluminium</t>
  </si>
  <si>
    <t>Kedai Pintu Aluminium Near Me</t>
  </si>
  <si>
    <t>Kedai Pintu Aluminium</t>
  </si>
  <si>
    <t>Kekurangan Pintu Aluminium</t>
  </si>
  <si>
    <t>Karet Pintu Aluminium</t>
  </si>
  <si>
    <t>Kedai Pintu Aluminium Johor Bahru</t>
  </si>
  <si>
    <t>Kunci Pintu Aluminium Dekson</t>
  </si>
  <si>
    <t>Kusen Pintu Aluminium Terdekat</t>
  </si>
  <si>
    <t>Kunci Pintu Aluminium Dekson 8128</t>
  </si>
  <si>
    <t>Lemari Pakaian 4 Pintu Aluminium</t>
  </si>
  <si>
    <t>Lis Pintu Aluminium</t>
  </si>
  <si>
    <t>Lemari Pakaian 3 Pintu Aluminium</t>
  </si>
  <si>
    <t>Lebih Baik Pintu Aluminium Atau Kayu</t>
  </si>
  <si>
    <t>Lemari Pakaian 2 Pintu Aluminium</t>
  </si>
  <si>
    <t>Lebar Pintu Aluminium</t>
  </si>
  <si>
    <t>Lemari Piring 3 Pintu Aluminium</t>
  </si>
  <si>
    <t>Lemari Sliding 3 Pintu Aluminium</t>
  </si>
  <si>
    <t>Lemari 4 Pintu Aluminium</t>
  </si>
  <si>
    <t>Model Pintu Aluminium</t>
  </si>
  <si>
    <t>Model Pintu Aluminium Mewah</t>
  </si>
  <si>
    <t>Merk Pintu Aluminium Yang Bagus</t>
  </si>
  <si>
    <t>Model Pintu Aluminium Terbaru</t>
  </si>
  <si>
    <t>Model Pintu Aluminium Kaca</t>
  </si>
  <si>
    <t>Membuat Pintu Aluminium</t>
  </si>
  <si>
    <t>Model Pintu Aluminium Geser</t>
  </si>
  <si>
    <t>Magnet Pintu Aluminium</t>
  </si>
  <si>
    <t>Nama Bahan Pintu Aluminium</t>
  </si>
  <si>
    <t>Harga Pintu Aluminium Kawat Nyamuk Baja</t>
  </si>
  <si>
    <t>Onna Pintu Aluminium</t>
  </si>
  <si>
    <t>Ongkos Pasang Pintu Aluminium</t>
  </si>
  <si>
    <t>Pintu Office Aluminium</t>
  </si>
  <si>
    <t>Pintu Aluminium Outdoor</t>
  </si>
  <si>
    <t>Pintu Aluminium Oddo</t>
  </si>
  <si>
    <t>Pintu Aluminium Ornamen</t>
  </si>
  <si>
    <t>Pintu Aluminium Olx</t>
  </si>
  <si>
    <t>Pintu Aluminium Bekas Olx</t>
  </si>
  <si>
    <t>Pintu Kamar Mandi Aluminium Onna</t>
  </si>
  <si>
    <t>Pintu Aluminium Otomatis</t>
  </si>
  <si>
    <t>Pasang Pintu Aluminium</t>
  </si>
  <si>
    <t>Profil Pintu Aluminium</t>
  </si>
  <si>
    <t>Perbedaan Pintu Aluminium Dan Upvc</t>
  </si>
  <si>
    <t>Pintu Pvc Vs Pintu Aluminium</t>
  </si>
  <si>
    <t>Profil Daun Pintu Aluminium</t>
  </si>
  <si>
    <t>Pesan Pintu Aluminium</t>
  </si>
  <si>
    <t>Pintu Kayu Vs Pintu Aluminium</t>
  </si>
  <si>
    <t>Pasang Pintu Aluminium Kaca</t>
  </si>
  <si>
    <t>Pintu.Aluminium</t>
  </si>
  <si>
    <t>Pintu Alumix</t>
  </si>
  <si>
    <t>Pintu Aluminum</t>
  </si>
  <si>
    <t>Rangka Pintu Aluminium</t>
  </si>
  <si>
    <t>Rab Pintu Aluminium</t>
  </si>
  <si>
    <t>Ram Pintu Aluminium</t>
  </si>
  <si>
    <t>Rumah Kunci Pintu Aluminium</t>
  </si>
  <si>
    <t>Rekomendasi Pintu Aluminium</t>
  </si>
  <si>
    <t>Rumah Pintu Aluminium</t>
  </si>
  <si>
    <t>Rak Piring 2 Pintu Aluminium</t>
  </si>
  <si>
    <t>Rab Daun Pintu Aluminium</t>
  </si>
  <si>
    <t>Supplier Pintu Aluminium</t>
  </si>
  <si>
    <t>Solidoor Pintu Aluminium</t>
  </si>
  <si>
    <t>Tukang Pintu Aluminium Terdekat</t>
  </si>
  <si>
    <t>Tebal Pintu Aluminium</t>
  </si>
  <si>
    <t>Tempah Pintu Aluminium</t>
  </si>
  <si>
    <t>Tukang Pintu Aluminium</t>
  </si>
  <si>
    <t>Tebal Daun Pintu Aluminium</t>
  </si>
  <si>
    <t>Tempat Jual Pintu Aluminium Terdekat</t>
  </si>
  <si>
    <t>Ukuran Kusen Pintu Aluminium</t>
  </si>
  <si>
    <t>Ukuran Pintu Aluminium Kamar Mandi</t>
  </si>
  <si>
    <t>Ukuran Frame Pintu Aluminium</t>
  </si>
  <si>
    <t>Ukuran Pintu Aluminium 2 Pintu</t>
  </si>
  <si>
    <t>Ukuran Standar Pintu Aluminium</t>
  </si>
  <si>
    <t>Ukuran Rangka Daun Pintu Aluminium</t>
  </si>
  <si>
    <t>Ukuran Tebal Kusen Pintu Aluminium</t>
  </si>
  <si>
    <t>Ukuran Standar Kusen Pintu Aluminium</t>
  </si>
  <si>
    <t>Ukuran Profil Daun Pintu Aluminium</t>
  </si>
  <si>
    <t>Ukuran Rangka Pintu Aluminium</t>
  </si>
  <si>
    <t>Variasi Pintu Aluminium</t>
  </si>
  <si>
    <t>Pintu Kamar Mandi Aluminium Vs Pvc</t>
  </si>
  <si>
    <t>Pintu Wpc Vs Aluminium</t>
  </si>
  <si>
    <t>Warna Pintu Aluminium</t>
  </si>
  <si>
    <t>Warna Kusen Pintu Aluminium</t>
  </si>
  <si>
    <t>Www Pintu Aluminium Com</t>
  </si>
  <si>
    <t>Pintu Wc Aluminium</t>
  </si>
  <si>
    <t>Pintu Aluminium Willmore</t>
  </si>
  <si>
    <t>Model Pintu Wc Aluminium</t>
  </si>
  <si>
    <t>Pintu Aluminium Warna Hitam</t>
  </si>
  <si>
    <t>Pintu Wc Aluminium Murah</t>
  </si>
  <si>
    <t>Pintu Kamar Mandi Aluminium Warna Coklat</t>
  </si>
  <si>
    <t>Harga Pintu Aluminium 80 X 200</t>
  </si>
  <si>
    <t>Pintu Aluminium 80 X 200</t>
  </si>
  <si>
    <t>X Copper Prices</t>
  </si>
  <si>
    <t>Pintu Geser Aluminium Ykk</t>
  </si>
  <si>
    <t>Pintu Sliding Aluminium Ykk</t>
  </si>
  <si>
    <t>Cara Memperbaiki Pintu Aluminium Yang Turun</t>
  </si>
  <si>
    <t>Harga Pintu Aluminium Ykk</t>
  </si>
  <si>
    <t>Daun Pintu Aluminium Ykk</t>
  </si>
  <si>
    <t>Pintu Yang Cocok Untuk Kusen Aluminium</t>
  </si>
  <si>
    <t>Pintu Aluminium Yang Bagus</t>
  </si>
  <si>
    <t>Pintu Aluminium Alphamax</t>
  </si>
  <si>
    <t>Pintu Aluminium Acp</t>
  </si>
  <si>
    <t>Pintu Alphamax</t>
  </si>
  <si>
    <t>Pintu Anti Nyamuk Aluminium</t>
  </si>
  <si>
    <t>Pintu Acp Aluminium</t>
  </si>
  <si>
    <t>Pintu Atas Bawah Aluminium</t>
  </si>
  <si>
    <t>Pintu Bilik Air Aluminium</t>
  </si>
  <si>
    <t>Pintu Bilik Air Aluminium Swing</t>
  </si>
  <si>
    <t>Pintu Aluminium Alexindo</t>
  </si>
  <si>
    <t>Harga Pintu Bilik Air Aluminium</t>
  </si>
  <si>
    <t>Harga Pintu Aluminium Alexindo</t>
  </si>
  <si>
    <t>Pintu Lipat Aluminium Alexindo</t>
  </si>
  <si>
    <t>Pintu Bilik Aluminium</t>
  </si>
  <si>
    <t>Pintu Bawah Dapur Aluminium</t>
  </si>
  <si>
    <t>Pintu Bawah Tangga Aluminium</t>
  </si>
  <si>
    <t>Pintu Balkon Aluminium</t>
  </si>
  <si>
    <t>Pintu Bahan Aluminium</t>
  </si>
  <si>
    <t>Pintu Cowboy Aluminium</t>
  </si>
  <si>
    <t>Cara Buat Pintu Kabinet Dapur Aluminium</t>
  </si>
  <si>
    <t>Contoh Pintu Sliding Aluminium</t>
  </si>
  <si>
    <t>Pintu Dapur Aluminium</t>
  </si>
  <si>
    <t>Pintu Dan Jendela Aluminium</t>
  </si>
  <si>
    <t>Pintu Dorong Aluminium</t>
  </si>
  <si>
    <t>Pintu Dan Kusen Aluminium</t>
  </si>
  <si>
    <t>Pintu Depan Aluminium</t>
  </si>
  <si>
    <t>Pintu Depan Rumah Aluminium</t>
  </si>
  <si>
    <t>Pintu Dua Daun Aluminium</t>
  </si>
  <si>
    <t>Pintu Dan Jendela Kaca Aluminium</t>
  </si>
  <si>
    <t>Pintu Exona Aluminium</t>
  </si>
  <si>
    <t>Engsel Pintu Aluminium</t>
  </si>
  <si>
    <t>Engsel Pintu Lipat Aluminium</t>
  </si>
  <si>
    <t>Engsel Tanam Pintu Aluminium</t>
  </si>
  <si>
    <t>Pintu Frame Aluminium</t>
  </si>
  <si>
    <t>Pintu Frameless Aluminium</t>
  </si>
  <si>
    <t>Pintu Full Aluminium</t>
  </si>
  <si>
    <t>Pintu Floor Hinge Aluminium</t>
  </si>
  <si>
    <t>Pintu Folding Gate Aluminium</t>
  </si>
  <si>
    <t>Saiz Frame Pintu Aluminium</t>
  </si>
  <si>
    <t>Harga Frame Pintu Aluminium Malaysia</t>
  </si>
  <si>
    <t>Pintu Geser Aluminium Kamar Tidur</t>
  </si>
  <si>
    <t>Pintu Gendong Aluminium</t>
  </si>
  <si>
    <t>Pintu Hpl Kusen Aluminium</t>
  </si>
  <si>
    <t>Pintu Hpl Aluminium</t>
  </si>
  <si>
    <t>Pintu Hpl Frame Aluminium</t>
  </si>
  <si>
    <t>Pintu Henderson Aluminium</t>
  </si>
  <si>
    <t>Harga Pintu Kamar Mandi Aluminium</t>
  </si>
  <si>
    <t>Pintu Kamar Mandi Aluminium</t>
  </si>
  <si>
    <t>Pintu Kabinet Dapur Aluminium</t>
  </si>
  <si>
    <t>Pintu Kusen Aluminium</t>
  </si>
  <si>
    <t>Pintu Kamar Mandi Aluminium Putih</t>
  </si>
  <si>
    <t>Pintu Koboi Aluminium</t>
  </si>
  <si>
    <t>Pintu Masjid Aluminium</t>
  </si>
  <si>
    <t>Pintu Motif Aluminium</t>
  </si>
  <si>
    <t>Pintu Mahkota Aluminium</t>
  </si>
  <si>
    <t>Pintu Model Aluminium</t>
  </si>
  <si>
    <t>Pintu Modern Aluminium</t>
  </si>
  <si>
    <t>Pintu Panel Aluminium</t>
  </si>
  <si>
    <t>Pintu Pivot Aluminium</t>
  </si>
  <si>
    <t>Pintu Partisi Aluminium</t>
  </si>
  <si>
    <t>Pintu Pvc Aluminium</t>
  </si>
  <si>
    <t>Pintu Aluminium Putih</t>
  </si>
  <si>
    <t>Pintu Aluminium</t>
  </si>
  <si>
    <t>Pintu Ruang Tamu Aluminium</t>
  </si>
  <si>
    <t>Pintu Rumah Aluminium Kaca</t>
  </si>
  <si>
    <t>Pintu Toilet Aluminium</t>
  </si>
  <si>
    <t>Pintu Tandas Lipat Aluminium</t>
  </si>
  <si>
    <t>Pintu Tingkap Aluminium</t>
  </si>
  <si>
    <t>Pintu Teras Aluminium</t>
  </si>
  <si>
    <t>Pintu Tempered Kusen Aluminium</t>
  </si>
  <si>
    <t>Pintu Utama Aluminium</t>
  </si>
  <si>
    <t>Pintu Upvc Vs Aluminium</t>
  </si>
  <si>
    <t>Pintu Utama Sliding Aluminium</t>
  </si>
  <si>
    <t>Pintu Utama Rumah Dari Aluminium</t>
  </si>
  <si>
    <t>Pintu Utama Rumah Aluminium</t>
  </si>
  <si>
    <t>Pintu Utama Model Pintu Aluminium Mewah</t>
  </si>
  <si>
    <t>Pintu Untuk Kusen Aluminium</t>
  </si>
  <si>
    <t>Ukuran Pintu Kamar Mandi Aluminium</t>
  </si>
  <si>
    <t>Pintu Aluminium Ykk</t>
  </si>
  <si>
    <t>Pintu Aluminium Sliding</t>
  </si>
  <si>
    <t>Pintu Aluminium Acp Urat Kayu</t>
  </si>
  <si>
    <t>Pintu Aluminium Acp Putih</t>
  </si>
  <si>
    <t>Pintu Aluminium Atas Bawah</t>
  </si>
  <si>
    <t>Pintu Aluminium Acp Serat Kayu</t>
  </si>
  <si>
    <t>Pintu Aluminium Acp Coklat</t>
  </si>
  <si>
    <t>Pintu Aluminium Adalah</t>
  </si>
  <si>
    <t>Pintu Aluminium Acp Hitam</t>
  </si>
  <si>
    <t>Pintu Aluminium Bandung</t>
  </si>
  <si>
    <t>Pintu Aluminium Bekas</t>
  </si>
  <si>
    <t>Pintu Aluminium Bali</t>
  </si>
  <si>
    <t>Pintu Aluminium Batam</t>
  </si>
  <si>
    <t>Pintu Aluminium Bekasi</t>
  </si>
  <si>
    <t>Pintu Aluminium Bogor</t>
  </si>
  <si>
    <t>Pintu Aluminium Bekas Surabaya</t>
  </si>
  <si>
    <t>Pintu Aluminium Balkon</t>
  </si>
  <si>
    <t>Pintu Aluminium Balikpapan</t>
  </si>
  <si>
    <t>Pintu Aluminium Coklat</t>
  </si>
  <si>
    <t>Pintu Aluminium Custom</t>
  </si>
  <si>
    <t>Pintu Aluminium Cirebon</t>
  </si>
  <si>
    <t>Pintu Aluminium Composite</t>
  </si>
  <si>
    <t>Pintu Aluminium Cafe</t>
  </si>
  <si>
    <t>Pintu Aluminium Corak Kayu</t>
  </si>
  <si>
    <t>Pintu Aluminium Cimahi</t>
  </si>
  <si>
    <t>Pintu Aluminium Cad</t>
  </si>
  <si>
    <t>Pintu Aluminium Cibinong</t>
  </si>
  <si>
    <t>Pintu Aluminium Double</t>
  </si>
  <si>
    <t>Pintu Aluminium Denpasar</t>
  </si>
  <si>
    <t>Pintu Aluminium Dapur</t>
  </si>
  <si>
    <t>Pintu Aluminium Dua Daun</t>
  </si>
  <si>
    <t>Pintu Aluminium Dacon</t>
  </si>
  <si>
    <t>Pintu Aluminium Depo Bangunan</t>
  </si>
  <si>
    <t>Pintu Aluminium Dwg</t>
  </si>
  <si>
    <t>Pintu Aluminium Depan</t>
  </si>
  <si>
    <t>Pintu Aluminium Di Surabaya</t>
  </si>
  <si>
    <t>Pintu Aluminium Expanda</t>
  </si>
  <si>
    <t>Pintu Aluminium Eden</t>
  </si>
  <si>
    <t>Pintu Aluminium Elegan</t>
  </si>
  <si>
    <t>Bahan Pintu Expanda Aluminium</t>
  </si>
  <si>
    <t>Pintu Aluminium Floor Hinge</t>
  </si>
  <si>
    <t>Pintu Aluminium Frame</t>
  </si>
  <si>
    <t>Pintu Aluminium Folding</t>
  </si>
  <si>
    <t>Pintu Aluminium Folding Gate</t>
  </si>
  <si>
    <t>Pintu Aluminium Bi-Fold</t>
  </si>
  <si>
    <t>Harga Pintu Folding Aluminium</t>
  </si>
  <si>
    <t>Kusen Aluminium Forta</t>
  </si>
  <si>
    <t>Pintu Aluminium Gresik</t>
  </si>
  <si>
    <t>Pintu Aluminium Gendong</t>
  </si>
  <si>
    <t>Pintu Aluminium Geser Bandung</t>
  </si>
  <si>
    <t>Pintu Aluminium Gambar</t>
  </si>
  <si>
    <t>Pintu Aluminium Harga</t>
  </si>
  <si>
    <t>Pintu Aluminium Hitam</t>
  </si>
  <si>
    <t>Pintu Aluminium Hpl</t>
  </si>
  <si>
    <t>Pintu Aluminium Hotel</t>
  </si>
  <si>
    <t>Kusen Aluminium Harga</t>
  </si>
  <si>
    <t>Pintu Aluminium Inkalum</t>
  </si>
  <si>
    <t>Pintu Aluminium Isian Pvc</t>
  </si>
  <si>
    <t>Pintu Aluminium Icepol</t>
  </si>
  <si>
    <t>Kusen Aluminium Inkalum</t>
  </si>
  <si>
    <t>Capral Aluminium Price List</t>
  </si>
  <si>
    <t>Pintu Aluminium Jogja</t>
  </si>
  <si>
    <t>Pintu Aluminium Jalusi</t>
  </si>
  <si>
    <t>Pintu Aluminium Jaring</t>
  </si>
  <si>
    <t>Pintu Aluminium Jakarta</t>
  </si>
  <si>
    <t>Pintu Aluminium Jakarta Selatan</t>
  </si>
  <si>
    <t>Pintu Aluminium Jakarta Barat</t>
  </si>
  <si>
    <t>Pintu Aluminium Jambi</t>
  </si>
  <si>
    <t>Pintu Aluminium Jakarta Timur</t>
  </si>
  <si>
    <t>Pintu Aluminium Jember</t>
  </si>
  <si>
    <t>Pintu Aluminium Jakarta Pusat</t>
  </si>
  <si>
    <t>Pintu Aluminium Kamar Mandi</t>
  </si>
  <si>
    <t>Pintu Aluminium Kamar Tidur</t>
  </si>
  <si>
    <t>Pintu Aluminium Kupu Tarung</t>
  </si>
  <si>
    <t>Pintu Aluminium Kamar</t>
  </si>
  <si>
    <t>Pintu Aluminium Kaca Riben</t>
  </si>
  <si>
    <t>Pintu Aluminium Kaca Kantor</t>
  </si>
  <si>
    <t>Pintu Aluminium Lipat</t>
  </si>
  <si>
    <t>Pintu Aluminium Lengkung</t>
  </si>
  <si>
    <t>Pintu Aluminium Lapis Hpl</t>
  </si>
  <si>
    <t>Pintu Aluminium Louvers</t>
  </si>
  <si>
    <t>Pintu Aluminium Lucky</t>
  </si>
  <si>
    <t>Pintu Aluminium Lamongan</t>
  </si>
  <si>
    <t>Pintu Louvre Aluminium</t>
  </si>
  <si>
    <t>Pintu Lipat Aluminium Tandas</t>
  </si>
  <si>
    <t>Pintu Aluminium Makassar</t>
  </si>
  <si>
    <t>Pintu Aluminium Medan</t>
  </si>
  <si>
    <t>Pintu Aluminium Malang</t>
  </si>
  <si>
    <t>Pintu Aluminium Murah</t>
  </si>
  <si>
    <t>Pintu Aluminium Mewah</t>
  </si>
  <si>
    <t>Pintu Aluminium Mahkota</t>
  </si>
  <si>
    <t>Pintu Aluminium Odoo</t>
  </si>
  <si>
    <t>Pintu Aluminium Onna</t>
  </si>
  <si>
    <t>Kusen Aluminium Open Back</t>
  </si>
  <si>
    <t>Kusen Aluminium Online</t>
  </si>
  <si>
    <t>Pintu Aluminium Panel</t>
  </si>
  <si>
    <t>Pintu Aluminium Pvc</t>
  </si>
  <si>
    <t>Pintu Aluminium Pakai Acp</t>
  </si>
  <si>
    <t>Pintu Aluminium Polos</t>
  </si>
  <si>
    <t>Pintu Aluminium Per Meter</t>
  </si>
  <si>
    <t>Pintu Aluminium Purwokerto</t>
  </si>
  <si>
    <t>Pintu Aluminium Pekanbaru</t>
  </si>
  <si>
    <t>Pintu Aluminium Pintu Utama</t>
  </si>
  <si>
    <t>Pintu Aluminium Pabrikan</t>
  </si>
  <si>
    <t>Pintu Aluminium Ruang Tamu</t>
  </si>
  <si>
    <t>Pintu Aluminium Rumah</t>
  </si>
  <si>
    <t>Pintu Aluminium Rumah Minimalis</t>
  </si>
  <si>
    <t>Pintu Aluminium Rumah Mewah</t>
  </si>
  <si>
    <t>Pintu Aluminium Rumah Sakit</t>
  </si>
  <si>
    <t>Pintu Aluminium Rel</t>
  </si>
  <si>
    <t>Kusen Aluminium Review</t>
  </si>
  <si>
    <t>Pintu Pagar Rumah Aluminium</t>
  </si>
  <si>
    <t>Pintu Aluminium Surabaya</t>
  </si>
  <si>
    <t>Pintu Aluminium Single</t>
  </si>
  <si>
    <t>Pintu Aluminium Spandrel</t>
  </si>
  <si>
    <t>Pintu Aluminium Semarang</t>
  </si>
  <si>
    <t>Pintu Aluminium Serat Kayu</t>
  </si>
  <si>
    <t>Pintu Aluminium Strip</t>
  </si>
  <si>
    <t>Pintu Aluminium Spandrel Double</t>
  </si>
  <si>
    <t>Pintu Aluminium Setengah Kaca</t>
  </si>
  <si>
    <t>Pintu Aluminium Spandrel Single</t>
  </si>
  <si>
    <t>Pintu Aluminium Terdekat</t>
  </si>
  <si>
    <t>Pintu Aluminium Toko</t>
  </si>
  <si>
    <t>Pintu Aluminium Terbaru</t>
  </si>
  <si>
    <t>Pintu Aluminium Toilet</t>
  </si>
  <si>
    <t>Pintu Aluminium Tidy</t>
  </si>
  <si>
    <t>Pintu Aluminium Tebal</t>
  </si>
  <si>
    <t>Pintu Aluminium Taman</t>
  </si>
  <si>
    <t>Pintu Aluminium Tangerang</t>
  </si>
  <si>
    <t>Pintu Aluminium Tanpa Kusen</t>
  </si>
  <si>
    <t>Pintu Aluminium Utama</t>
  </si>
  <si>
    <t>Pintu Aluminium Untuk Kamar Mandi</t>
  </si>
  <si>
    <t>Pintu Aluminium Untuk Pintu Utama</t>
  </si>
  <si>
    <t>Pintu Aluminium Ukuran</t>
  </si>
  <si>
    <t>Pintu Aluminium Unik</t>
  </si>
  <si>
    <t>Pintu Aluminium Untuk Kamar Tidur</t>
  </si>
  <si>
    <t>Pintu Aluminium Untuk Dapur</t>
  </si>
  <si>
    <t>Pintu Aluminium Untuk Kitchen Set</t>
  </si>
  <si>
    <t>Pintu Aluminium Untuk Kamar</t>
  </si>
  <si>
    <t>Pintu Aluminium Vs Upvc</t>
  </si>
  <si>
    <t>Pintu Aluminium Vs Baja</t>
  </si>
  <si>
    <t>Kusen Aluminium Vs Kayu</t>
  </si>
  <si>
    <t>Kusen Ventilasi Aluminium</t>
  </si>
  <si>
    <t>Pintu Aluminium Warna Coklat</t>
  </si>
  <si>
    <t>Pintu Aluminium Warna Putih</t>
  </si>
  <si>
    <t>Pintu Aluminium Wadja</t>
  </si>
  <si>
    <t>Pintu Aluminium Warna Silver</t>
  </si>
  <si>
    <t>Pintu Wc Aluminium Harga</t>
  </si>
  <si>
    <t>Electric Aluminium Wire Price List</t>
  </si>
  <si>
    <t>Pintu Aluminium Yogyakarta</t>
  </si>
  <si>
    <t>Pintu Aluminium Yang Murah</t>
  </si>
  <si>
    <t>Kusen Aluminium Ykk Bandung</t>
  </si>
  <si>
    <t>Kusen Aluminium Ykk</t>
  </si>
  <si>
    <t xml:space="preserve">Nama Pintu Rumah Adat </t>
  </si>
  <si>
    <t xml:space="preserve">Pintu Rumah Adat  </t>
  </si>
  <si>
    <t xml:space="preserve">Saiz Pintu Rumah </t>
  </si>
  <si>
    <t xml:space="preserve">Ukuran Pintu Rumah </t>
  </si>
  <si>
    <t xml:space="preserve">Pintu Rumah Jaman </t>
  </si>
  <si>
    <t xml:space="preserve">Pintu Rumah </t>
  </si>
  <si>
    <t xml:space="preserve">Pintu Rumah Cantik </t>
  </si>
  <si>
    <t xml:space="preserve">Jual Pintu Besi Bekas </t>
  </si>
  <si>
    <t xml:space="preserve">Omega Pintu Besi </t>
  </si>
  <si>
    <t>Supplier Pintu Besi</t>
  </si>
  <si>
    <t xml:space="preserve">Tempah Pintu Besi </t>
  </si>
  <si>
    <t xml:space="preserve">Pintu Aluminium Ykk </t>
  </si>
  <si>
    <t>Bantul</t>
  </si>
  <si>
    <t>Gunungkidul</t>
  </si>
  <si>
    <t>Kulon Progo</t>
  </si>
  <si>
    <t>Sleman</t>
  </si>
  <si>
    <t>Yogyakarta</t>
  </si>
  <si>
    <t>Jogja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</si>
  <si>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</si>
  <si>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</si>
  <si>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</si>
  <si>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</si>
  <si>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</si>
  <si>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</si>
  <si>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</si>
  <si>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</si>
  <si>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</si>
  <si>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Karanganyar</t>
  </si>
  <si>
    <t>Kebumen</t>
  </si>
  <si>
    <t>Kendal</t>
  </si>
  <si>
    <t>Klaten</t>
  </si>
  <si>
    <t>Kudus</t>
  </si>
  <si>
    <t>Magelang</t>
  </si>
  <si>
    <t>Pati</t>
  </si>
  <si>
    <t>Pekalongan</t>
  </si>
  <si>
    <t>Pemalang</t>
  </si>
  <si>
    <t>Purbalingga</t>
  </si>
  <si>
    <t>Purworejo</t>
  </si>
  <si>
    <t>Rembang</t>
  </si>
  <si>
    <t>Semarang</t>
  </si>
  <si>
    <t>Sragen</t>
  </si>
  <si>
    <t>Sukoharjo</t>
  </si>
  <si>
    <t>Tegal</t>
  </si>
  <si>
    <t>Temanggung</t>
  </si>
  <si>
    <t>Wonogiri</t>
  </si>
  <si>
    <t>Wonosobo</t>
  </si>
  <si>
    <t>Salatiga</t>
  </si>
  <si>
    <t>Surakarta</t>
  </si>
  <si>
    <t>Purwokerto</t>
  </si>
  <si>
    <t>Purwodadi</t>
  </si>
  <si>
    <t>Mungkid</t>
  </si>
  <si>
    <t>Kajen</t>
  </si>
  <si>
    <t>Ungaran</t>
  </si>
  <si>
    <t>Slawi</t>
  </si>
  <si>
    <t xml:space="preserve"> Banjarnegara</t>
  </si>
  <si>
    <t xml:space="preserve"> (FORTRESS)</t>
  </si>
  <si>
    <t xml:space="preserve"> 0812-9000-8785, </t>
  </si>
  <si>
    <t xml:space="preserve"> 0812-9000-8785,  Pintu Baja Fortress  Banjarnegara (FORTRESS)</t>
  </si>
  <si>
    <t xml:space="preserve"> 0812-9000-8785,  Pintu Baja Fortress Banyumas (FORTRESS)</t>
  </si>
  <si>
    <t xml:space="preserve"> 0812-9000-8785,  Pintu Baja Fortress Batang (FORTRESS)</t>
  </si>
  <si>
    <t xml:space="preserve"> 0812-9000-8785,  Pintu Baja Fortress Blora (FORTRESS)</t>
  </si>
  <si>
    <t xml:space="preserve"> 0812-9000-8785,  Pintu Baja Fortress Boyolali (FORTRESS)</t>
  </si>
  <si>
    <t xml:space="preserve"> 0812-9000-8785,  Pintu Baja Fortress Brebes (FORTRESS)</t>
  </si>
  <si>
    <t xml:space="preserve"> 0812-9000-8785,  Pintu Baja Fortress Cilacap (FORTRESS)</t>
  </si>
  <si>
    <t xml:space="preserve"> 0812-9000-8785,  Pintu Baja Fortress Demak (FORTRESS)</t>
  </si>
  <si>
    <t xml:space="preserve"> 0812-9000-8785,  Pintu Baja Fortress Grobogan (FORTRESS)</t>
  </si>
  <si>
    <t xml:space="preserve"> 0812-9000-8785,  Pintu Baja Fortress Jepara (FORTRESS)</t>
  </si>
  <si>
    <t xml:space="preserve"> 0812-9000-8785,  Pintu Baja Fortress Karanganyar (FORTRESS)</t>
  </si>
  <si>
    <t xml:space="preserve"> 0812-9000-8785,  Pintu Baja Fortress Kebumen (FORTRESS)</t>
  </si>
  <si>
    <t xml:space="preserve"> 0812-9000-8785,  Pintu Baja Fortress Kendal (FORTRESS)</t>
  </si>
  <si>
    <t xml:space="preserve"> 0812-9000-8785,  Pintu Baja Fortress Klaten (FORTRESS)</t>
  </si>
  <si>
    <t xml:space="preserve"> 0812-9000-8785,  Pintu Baja Fortress Kudus (FORTRESS)</t>
  </si>
  <si>
    <t xml:space="preserve"> 0812-9000-8785,  Pintu Baja Fortress Magelang (FORTRESS)</t>
  </si>
  <si>
    <t xml:space="preserve"> 0812-9000-8785,  Pintu Baja Fortress Pati (FORTRESS)</t>
  </si>
  <si>
    <t xml:space="preserve"> 0812-9000-8785,  Pintu Baja Fortress Pekalongan (FORTRESS)</t>
  </si>
  <si>
    <t xml:space="preserve"> 0812-9000-8785,  Pintu Baja Fortress Pemalang (FORTRESS)</t>
  </si>
  <si>
    <t xml:space="preserve"> 0812-9000-8785,  Pintu Baja Fortress Purbalingga (FORTRESS)</t>
  </si>
  <si>
    <t xml:space="preserve"> 0812-9000-8785,  Pintu Baja Fortress Purworejo (FORTRESS)</t>
  </si>
  <si>
    <t xml:space="preserve"> 0812-9000-8785,  Pintu Baja Fortress Rembang (FORTRESS)</t>
  </si>
  <si>
    <t xml:space="preserve"> 0812-9000-8785,  Pintu Baja Fortress Semarang (FORTRESS)</t>
  </si>
  <si>
    <t xml:space="preserve"> 0812-9000-8785,  Pintu Baja Fortress Sragen (FORTRESS)</t>
  </si>
  <si>
    <t xml:space="preserve"> 0812-9000-8785,  Pintu Baja Fortress Sukoharjo (FORTRESS)</t>
  </si>
  <si>
    <t xml:space="preserve"> 0812-9000-8785,  Pintu Baja Fortress Tegal (FORTRESS)</t>
  </si>
  <si>
    <t xml:space="preserve"> 0812-9000-8785,  Pintu Baja Fortress Temanggung (FORTRESS)</t>
  </si>
  <si>
    <t xml:space="preserve"> 0812-9000-8785,  Pintu Baja Fortress Wonogiri (FORTRESS)</t>
  </si>
  <si>
    <t xml:space="preserve"> 0812-9000-8785,  Pintu Baja Fortress Wonosobo (FORTRESS)</t>
  </si>
  <si>
    <t xml:space="preserve"> 0812-9000-8785,  Pintu Baja Fortress Salatiga (FORTRESS)</t>
  </si>
  <si>
    <t xml:space="preserve"> 0812-9000-8785,  Pintu Baja Fortress Surakarta (FORTRESS)</t>
  </si>
  <si>
    <t xml:space="preserve"> 0812-9000-8785,  Pintu Baja Fortress Purwokerto (FORTRESS)</t>
  </si>
  <si>
    <t xml:space="preserve"> 0812-9000-8785,  Pintu Baja Fortress Purwodadi (FORTRESS)</t>
  </si>
  <si>
    <t xml:space="preserve"> 0812-9000-8785,  Pintu Baja Fortress Mungkid (FORTRESS)</t>
  </si>
  <si>
    <t xml:space="preserve"> 0812-9000-8785,  Pintu Baja Fortress Kajen (FORTRESS)</t>
  </si>
  <si>
    <t xml:space="preserve"> 0812-9000-8785,  Pintu Baja Fortress Ungaran (FORTRESS)</t>
  </si>
  <si>
    <t xml:space="preserve"> 0812-9000-8785,  Pintu Baja Fortress Slawi (FORTRESS)</t>
  </si>
  <si>
    <t xml:space="preserve"> 0812-9000-8785,  Pintu Baja Fortress Bantul (FORTRESS)</t>
  </si>
  <si>
    <t xml:space="preserve"> 0812-9000-8785,  Pintu Baja Fortress Gunungkidul (FORTRESS)</t>
  </si>
  <si>
    <t xml:space="preserve"> 0812-9000-8785,  Pintu Baja Fortress Kulon Progo (FORTRESS)</t>
  </si>
  <si>
    <t xml:space="preserve"> 0812-9000-8785,  Pintu Baja Fortress Sleman (FORTRESS)</t>
  </si>
  <si>
    <t xml:space="preserve"> 0812-9000-8785,  Pintu Baja Fortress Yogyakarta (FORTRESS)</t>
  </si>
  <si>
    <t xml:space="preserve"> 0812-9000-8785,  Pintu Baja Fortress Jogja (FORTRESS)</t>
  </si>
  <si>
    <t xml:space="preserve"> 0812-9000-8785, Pintu Baja Motif Kayu Banjarnegara (FORTRESS)</t>
  </si>
  <si>
    <t xml:space="preserve"> 0812-9000-8785, Pintu Baja Motif KayuBanyumas (FORTRESS)</t>
  </si>
  <si>
    <t xml:space="preserve"> 0812-9000-8785, Pintu Baja Motif KayuBatang (FORTRESS)</t>
  </si>
  <si>
    <t xml:space="preserve"> 0812-9000-8785, Pintu Baja Motif KayuBlora (FORTRESS)</t>
  </si>
  <si>
    <t xml:space="preserve"> 0812-9000-8785, Pintu Baja Motif KayuBoyolali (FORTRESS)</t>
  </si>
  <si>
    <t xml:space="preserve"> 0812-9000-8785, Pintu Baja Motif KayuBrebes (FORTRESS)</t>
  </si>
  <si>
    <t xml:space="preserve"> 0812-9000-8785, Pintu Baja Motif KayuCilacap (FORTRESS)</t>
  </si>
  <si>
    <t xml:space="preserve"> 0812-9000-8785, Pintu Baja Motif KayuDemak (FORTRESS)</t>
  </si>
  <si>
    <t xml:space="preserve"> 0812-9000-8785, Pintu Baja Motif KayuGrobogan (FORTRESS)</t>
  </si>
  <si>
    <t xml:space="preserve"> 0812-9000-8785, Pintu Baja Motif KayuJepara (FORTRESS)</t>
  </si>
  <si>
    <t xml:space="preserve"> 0812-9000-8785, Pintu Baja Motif KayuKaranganyar (FORTRESS)</t>
  </si>
  <si>
    <t xml:space="preserve"> 0812-9000-8785, Pintu Baja Motif KayuKebumen (FORTRESS)</t>
  </si>
  <si>
    <t xml:space="preserve"> 0812-9000-8785, Pintu Baja Motif KayuKendal (FORTRESS)</t>
  </si>
  <si>
    <t xml:space="preserve"> 0812-9000-8785, Pintu Baja Motif KayuKlaten (FORTRESS)</t>
  </si>
  <si>
    <t xml:space="preserve"> 0812-9000-8785, Pintu Baja Motif KayuKudus (FORTRESS)</t>
  </si>
  <si>
    <t xml:space="preserve"> 0812-9000-8785, Pintu Baja Motif KayuMagelang (FORTRESS)</t>
  </si>
  <si>
    <t xml:space="preserve"> 0812-9000-8785, Pintu Baja Motif KayuPati (FORTRESS)</t>
  </si>
  <si>
    <t xml:space="preserve"> 0812-9000-8785, Pintu Baja Motif KayuPekalongan (FORTRESS)</t>
  </si>
  <si>
    <t xml:space="preserve"> 0812-9000-8785, Pintu Baja Motif KayuPemalang (FORTRESS)</t>
  </si>
  <si>
    <t xml:space="preserve"> 0812-9000-8785, Pintu Baja Motif KayuPurbalingga (FORTRESS)</t>
  </si>
  <si>
    <t xml:space="preserve"> 0812-9000-8785, Pintu Baja Motif KayuPurworejo (FORTRESS)</t>
  </si>
  <si>
    <t xml:space="preserve"> 0812-9000-8785, Pintu Baja Motif KayuRembang (FORTRESS)</t>
  </si>
  <si>
    <t xml:space="preserve"> 0812-9000-8785, Pintu Baja Motif KayuSemarang (FORTRESS)</t>
  </si>
  <si>
    <t xml:space="preserve"> 0812-9000-8785, Pintu Baja Motif KayuSragen (FORTRESS)</t>
  </si>
  <si>
    <t xml:space="preserve"> 0812-9000-8785, Pintu Baja Motif KayuSukoharjo (FORTRESS)</t>
  </si>
  <si>
    <t xml:space="preserve"> 0812-9000-8785, Pintu Baja Motif KayuTegal (FORTRESS)</t>
  </si>
  <si>
    <t xml:space="preserve"> 0812-9000-8785, Pintu Baja Motif KayuTemanggung (FORTRESS)</t>
  </si>
  <si>
    <t xml:space="preserve"> 0812-9000-8785, Pintu Baja Motif KayuWonogiri (FORTRESS)</t>
  </si>
  <si>
    <t xml:space="preserve"> 0812-9000-8785, Pintu Baja Motif KayuWonosobo (FORTRESS)</t>
  </si>
  <si>
    <t xml:space="preserve"> 0812-9000-8785, Pintu Baja Motif KayuSalatiga (FORTRESS)</t>
  </si>
  <si>
    <t xml:space="preserve"> 0812-9000-8785, Pintu Baja Motif KayuSurakarta (FORTRESS)</t>
  </si>
  <si>
    <t xml:space="preserve"> 0812-9000-8785, Pintu Baja Motif KayuPurwokerto (FORTRESS)</t>
  </si>
  <si>
    <t xml:space="preserve"> 0812-9000-8785, Pintu Baja Motif KayuPurwodadi (FORTRESS)</t>
  </si>
  <si>
    <t xml:space="preserve"> 0812-9000-8785, Pintu Baja Motif KayuMungkid (FORTRESS)</t>
  </si>
  <si>
    <t xml:space="preserve"> 0812-9000-8785, Pintu Baja Motif KayuKajen (FORTRESS)</t>
  </si>
  <si>
    <t xml:space="preserve"> 0812-9000-8785, Pintu Baja Motif KayuUngaran (FORTRESS)</t>
  </si>
  <si>
    <t xml:space="preserve"> 0812-9000-8785, Pintu Baja Motif KayuSlawi (FORTRESS)</t>
  </si>
  <si>
    <t xml:space="preserve"> 0812-9000-8785, Pintu Baja Motif KayuBantul (FORTRESS)</t>
  </si>
  <si>
    <t xml:space="preserve"> 0812-9000-8785, Pintu Baja Motif KayuGunungkidul (FORTRESS)</t>
  </si>
  <si>
    <t xml:space="preserve"> 0812-9000-8785, Pintu Baja Motif KayuKulon Progo (FORTRESS)</t>
  </si>
  <si>
    <t xml:space="preserve"> 0812-9000-8785, Pintu Baja Motif KayuSleman (FORTRESS)</t>
  </si>
  <si>
    <t xml:space="preserve"> 0812-9000-8785, Pintu Baja Motif KayuYogyakarta (FORTRESS)</t>
  </si>
  <si>
    <t xml:space="preserve"> 0812-9000-8785, Pintu Baja Motif KayuJogja (FORTRESS)</t>
  </si>
  <si>
    <t xml:space="preserve"> 0812-9000-8785, Pintu Baja Fortress  Banjarnegara (FORTRESS)</t>
  </si>
  <si>
    <t xml:space="preserve"> 0812-9000-8785, Pintu Baja Fortress Banyumas (FORTRESS)</t>
  </si>
  <si>
    <t xml:space="preserve"> 0812-9000-8785, Pintu Baja Fortress Batang (FORTRESS)</t>
  </si>
  <si>
    <t xml:space="preserve"> 0812-9000-8785, Pintu Baja Fortress Blora (FORTRESS)</t>
  </si>
  <si>
    <t xml:space="preserve"> 0812-9000-8785, Pintu Baja Fortress Boyolali (FORTRESS)</t>
  </si>
  <si>
    <t xml:space="preserve"> 0812-9000-8785, Pintu Baja Fortress Brebes (FORTRESS)</t>
  </si>
  <si>
    <t xml:space="preserve"> 0812-9000-8785, Pintu Baja Fortress Cilacap (FORTRESS)</t>
  </si>
  <si>
    <t xml:space="preserve"> 0812-9000-8785, Pintu Baja Fortress Demak (FORTRESS)</t>
  </si>
  <si>
    <t xml:space="preserve"> 0812-9000-8785, Pintu Baja Fortress Grobogan (FORTRESS)</t>
  </si>
  <si>
    <t xml:space="preserve"> 0812-9000-8785, Pintu Baja Fortress Jepara (FORTRESS)</t>
  </si>
  <si>
    <t xml:space="preserve"> 0812-9000-8785, Pintu Baja Fortress Karanganyar (FORTRESS)</t>
  </si>
  <si>
    <t xml:space="preserve"> 0812-9000-8785, Pintu Baja Fortress Kebumen (FORTRESS)</t>
  </si>
  <si>
    <t xml:space="preserve"> 0812-9000-8785, Pintu Baja Fortress Kendal (FORTRESS)</t>
  </si>
  <si>
    <t xml:space="preserve"> 0812-9000-8785, Pintu Baja Fortress Klaten (FORTRESS)</t>
  </si>
  <si>
    <t xml:space="preserve"> 0812-9000-8785, Pintu Baja Fortress Kudus (FORTRESS)</t>
  </si>
  <si>
    <t xml:space="preserve"> 0812-9000-8785, Pintu Baja Fortress Magelang (FORTRESS)</t>
  </si>
  <si>
    <t xml:space="preserve"> 0812-9000-8785, Pintu Baja Fortress Pati (FORTRESS)</t>
  </si>
  <si>
    <t xml:space="preserve"> 0812-9000-8785, Pintu Baja Fortress Pekalongan (FORTRESS)</t>
  </si>
  <si>
    <t xml:space="preserve"> 0812-9000-8785, Pintu Baja Fortress Pemalang (FORTRESS)</t>
  </si>
  <si>
    <t xml:space="preserve"> 0812-9000-8785, Pintu Baja Fortress Purbalingga (FORTRESS)</t>
  </si>
  <si>
    <t xml:space="preserve"> 0812-9000-8785, Pintu Baja Fortress Purworejo (FORTRESS)</t>
  </si>
  <si>
    <t xml:space="preserve"> 0812-9000-8785, Pintu Baja Fortress Rembang (FORTRESS)</t>
  </si>
  <si>
    <t xml:space="preserve"> 0812-9000-8785, Pintu Baja Fortress Semarang (FORTRESS)</t>
  </si>
  <si>
    <t xml:space="preserve"> 0812-9000-8785, Pintu Baja Fortress Sragen (FORTRESS)</t>
  </si>
  <si>
    <t xml:space="preserve"> 0812-9000-8785, Pintu Baja Fortress Sukoharjo (FORTRESS)</t>
  </si>
  <si>
    <t xml:space="preserve"> 0812-9000-8785, Pintu Baja Fortress Tegal (FORTRESS)</t>
  </si>
  <si>
    <t xml:space="preserve"> 0812-9000-8785, Pintu Baja Fortress Temanggung (FORTRESS)</t>
  </si>
  <si>
    <t xml:space="preserve"> 0812-9000-8785, Pintu Baja Fortress Wonogiri (FORTRESS)</t>
  </si>
  <si>
    <t xml:space="preserve"> 0812-9000-8785, Pintu Baja Fortress Wonosobo (FORTRESS)</t>
  </si>
  <si>
    <t xml:space="preserve"> 0812-9000-8785, Pintu Baja Fortress Salatiga (FORTRESS)</t>
  </si>
  <si>
    <t xml:space="preserve"> 0812-9000-8785, Pintu Baja Fortress Surakarta (FORTRESS)</t>
  </si>
  <si>
    <t xml:space="preserve"> 0812-9000-8785, Pintu Baja Fortress Purwokerto (FORTRESS)</t>
  </si>
  <si>
    <t xml:space="preserve"> 0812-9000-8785, Pintu Baja Fortress Purwodadi (FORTRESS)</t>
  </si>
  <si>
    <t xml:space="preserve"> 0812-9000-8785, Pintu Baja Fortress Mungkid (FORTRESS)</t>
  </si>
  <si>
    <t xml:space="preserve"> 0812-9000-8785, Pintu Baja Fortress Kajen (FORTRESS)</t>
  </si>
  <si>
    <t xml:space="preserve"> 0812-9000-8785, Pintu Baja Fortress Ungaran (FORTRESS)</t>
  </si>
  <si>
    <t xml:space="preserve"> 0812-9000-8785, Pintu Baja Fortress Slawi (FORTRESS)</t>
  </si>
  <si>
    <t xml:space="preserve"> 0812-9000-8785, Pintu Baja Fortress Bantul (FORTRESS)</t>
  </si>
  <si>
    <t xml:space="preserve"> 0812-9000-8785, Pintu Baja Fortress Gunungkidul (FORTRESS)</t>
  </si>
  <si>
    <t xml:space="preserve"> 0812-9000-8785, Pintu Baja Fortress Kulon Progo (FORTRESS)</t>
  </si>
  <si>
    <t xml:space="preserve"> 0812-9000-8785, Pintu Baja Fortress Sleman (FORTRESS)</t>
  </si>
  <si>
    <t xml:space="preserve"> 0812-9000-8785, Pintu Baja Fortress Yogyakarta (FORTRESS)</t>
  </si>
  <si>
    <t xml:space="preserve"> 0812-9000-8785, Pintu Baja Fortress Jogja (FORTRESS)</t>
  </si>
  <si>
    <t xml:space="preserve"> 0812-9000-8785, Pintu Baja Ringan Minimalis Banjarnegara (FORTRESS)</t>
  </si>
  <si>
    <t xml:space="preserve"> 0812-9000-8785, Pintu Baja Ringan MinimalisBanyumas (FORTRESS)</t>
  </si>
  <si>
    <t xml:space="preserve"> 0812-9000-8785, Pintu Baja Ringan MinimalisBatang (FORTRESS)</t>
  </si>
  <si>
    <t xml:space="preserve"> 0812-9000-8785, Pintu Baja Ringan MinimalisBlora (FORTRESS)</t>
  </si>
  <si>
    <t xml:space="preserve"> 0812-9000-8785, Pintu Baja Ringan MinimalisBoyolali (FORTRESS)</t>
  </si>
  <si>
    <t xml:space="preserve"> 0812-9000-8785, Pintu Baja Ringan MinimalisBrebes (FORTRESS)</t>
  </si>
  <si>
    <t xml:space="preserve"> 0812-9000-8785, Pintu Baja Ringan MinimalisCilacap (FORTRESS)</t>
  </si>
  <si>
    <t xml:space="preserve"> 0812-9000-8785, Pintu Baja Ringan MinimalisDemak (FORTRESS)</t>
  </si>
  <si>
    <t xml:space="preserve"> 0812-9000-8785, Pintu Baja Ringan MinimalisGrobogan (FORTRESS)</t>
  </si>
  <si>
    <t xml:space="preserve"> 0812-9000-8785, Pintu Baja Ringan MinimalisJepara (FORTRESS)</t>
  </si>
  <si>
    <t xml:space="preserve"> 0812-9000-8785, Pintu Baja Ringan MinimalisKaranganyar (FORTRESS)</t>
  </si>
  <si>
    <t xml:space="preserve"> 0812-9000-8785, Pintu Baja Ringan MinimalisKebumen (FORTRESS)</t>
  </si>
  <si>
    <t xml:space="preserve"> 0812-9000-8785, Pintu Baja Ringan MinimalisKendal (FORTRESS)</t>
  </si>
  <si>
    <t xml:space="preserve"> 0812-9000-8785, Pintu Baja Ringan MinimalisKlaten (FORTRESS)</t>
  </si>
  <si>
    <t xml:space="preserve"> 0812-9000-8785, Pintu Baja Ringan MinimalisKudus (FORTRESS)</t>
  </si>
  <si>
    <t xml:space="preserve"> 0812-9000-8785, Pintu Baja Ringan MinimalisMagelang (FORTRESS)</t>
  </si>
  <si>
    <t xml:space="preserve"> 0812-9000-8785, Pintu Baja Ringan MinimalisPati (FORTRESS)</t>
  </si>
  <si>
    <t xml:space="preserve"> 0812-9000-8785, Pintu Baja Ringan MinimalisPekalongan (FORTRESS)</t>
  </si>
  <si>
    <t xml:space="preserve"> 0812-9000-8785, Pintu Baja Ringan MinimalisPemalang (FORTRESS)</t>
  </si>
  <si>
    <t xml:space="preserve"> 0812-9000-8785, Pintu Baja Ringan MinimalisPurbalingga (FORTRESS)</t>
  </si>
  <si>
    <t xml:space="preserve"> 0812-9000-8785, Pintu Baja Ringan MinimalisPurworejo (FORTRESS)</t>
  </si>
  <si>
    <t xml:space="preserve"> 0812-9000-8785, Pintu Baja Ringan MinimalisRembang (FORTRESS)</t>
  </si>
  <si>
    <t xml:space="preserve"> 0812-9000-8785, Pintu Baja Ringan MinimalisSemarang (FORTRESS)</t>
  </si>
  <si>
    <t xml:space="preserve"> 0812-9000-8785, Pintu Baja Ringan MinimalisSragen (FORTRESS)</t>
  </si>
  <si>
    <t xml:space="preserve"> 0812-9000-8785, Pintu Baja Ringan MinimalisSukoharjo (FORTRESS)</t>
  </si>
  <si>
    <t xml:space="preserve"> 0812-9000-8785, Pintu Baja Ringan MinimalisTegal (FORTRESS)</t>
  </si>
  <si>
    <t xml:space="preserve"> 0812-9000-8785, Pintu Baja Ringan MinimalisTemanggung (FORTRESS)</t>
  </si>
  <si>
    <t xml:space="preserve"> 0812-9000-8785, Pintu Baja Ringan MinimalisWonogiri (FORTRESS)</t>
  </si>
  <si>
    <t xml:space="preserve"> 0812-9000-8785, Pintu Baja Ringan MinimalisWonosobo (FORTRESS)</t>
  </si>
  <si>
    <t xml:space="preserve"> 0812-9000-8785, Pintu Baja Ringan MinimalisSalatiga (FORTRESS)</t>
  </si>
  <si>
    <t xml:space="preserve"> 0812-9000-8785, Pintu Baja Ringan MinimalisSurakarta (FORTRESS)</t>
  </si>
  <si>
    <t xml:space="preserve"> 0812-9000-8785, Pintu Baja Ringan MinimalisPurwokerto (FORTRESS)</t>
  </si>
  <si>
    <t xml:space="preserve"> 0812-9000-8785, Pintu Baja Ringan MinimalisPurwodadi (FORTRESS)</t>
  </si>
  <si>
    <t xml:space="preserve"> 0812-9000-8785, Pintu Baja Ringan MinimalisMungkid (FORTRESS)</t>
  </si>
  <si>
    <t xml:space="preserve"> 0812-9000-8785, Pintu Baja Ringan MinimalisKajen (FORTRESS)</t>
  </si>
  <si>
    <t xml:space="preserve"> 0812-9000-8785, Pintu Baja Ringan MinimalisUngaran (FORTRESS)</t>
  </si>
  <si>
    <t xml:space="preserve"> 0812-9000-8785, Pintu Baja Ringan MinimalisSlawi (FORTRESS)</t>
  </si>
  <si>
    <t xml:space="preserve"> 0812-9000-8785, Pintu Baja Ringan MinimalisBantul (FORTRESS)</t>
  </si>
  <si>
    <t xml:space="preserve"> 0812-9000-8785, Pintu Baja Ringan MinimalisGunungkidul (FORTRESS)</t>
  </si>
  <si>
    <t xml:space="preserve"> 0812-9000-8785, Pintu Baja Ringan MinimalisKulon Progo (FORTRESS)</t>
  </si>
  <si>
    <t xml:space="preserve"> 0812-9000-8785, Pintu Baja Ringan MinimalisSleman (FORTRESS)</t>
  </si>
  <si>
    <t xml:space="preserve"> 0812-9000-8785, Pintu Baja Ringan MinimalisYogyakarta (FORTRESS)</t>
  </si>
  <si>
    <t xml:space="preserve"> 0812-9000-8785, Pintu Baja Ringan MinimalisJogja (FORTRESS)</t>
  </si>
  <si>
    <t xml:space="preserve"> 0812-9000-8785, Pintu Baja Ringan Geser Banjarnegara (FORTRESS)</t>
  </si>
  <si>
    <t xml:space="preserve"> 0812-9000-8785, Pintu Baja Ringan GeserBanyumas (FORTRESS)</t>
  </si>
  <si>
    <t xml:space="preserve"> 0812-9000-8785, Pintu Baja Ringan GeserBatang (FORTRESS)</t>
  </si>
  <si>
    <t xml:space="preserve"> 0812-9000-8785, Pintu Baja Ringan GeserBlora (FORTRESS)</t>
  </si>
  <si>
    <t xml:space="preserve"> 0812-9000-8785, Pintu Baja Ringan GeserBoyolali (FORTRESS)</t>
  </si>
  <si>
    <t xml:space="preserve"> 0812-9000-8785, Pintu Baja Ringan GeserBrebes (FORTRESS)</t>
  </si>
  <si>
    <t xml:space="preserve"> 0812-9000-8785, Pintu Baja Ringan GeserCilacap (FORTRESS)</t>
  </si>
  <si>
    <t xml:space="preserve"> 0812-9000-8785, Pintu Baja Ringan GeserDemak (FORTRESS)</t>
  </si>
  <si>
    <t xml:space="preserve"> 0812-9000-8785, Pintu Baja Ringan GeserGrobogan (FORTRESS)</t>
  </si>
  <si>
    <t xml:space="preserve"> 0812-9000-8785, Pintu Baja Ringan GeserJepara (FORTRESS)</t>
  </si>
  <si>
    <t xml:space="preserve"> 0812-9000-8785, Pintu Baja Ringan GeserKaranganyar (FORTRESS)</t>
  </si>
  <si>
    <t xml:space="preserve"> 0812-9000-8785, Pintu Baja Ringan GeserKebumen (FORTRESS)</t>
  </si>
  <si>
    <t xml:space="preserve"> 0812-9000-8785, Pintu Baja Ringan GeserKendal (FORTRESS)</t>
  </si>
  <si>
    <t xml:space="preserve"> 0812-9000-8785, Pintu Baja Ringan GeserKlaten (FORTRESS)</t>
  </si>
  <si>
    <t xml:space="preserve"> 0812-9000-8785, Pintu Baja Ringan GeserKudus (FORTRESS)</t>
  </si>
  <si>
    <t xml:space="preserve"> 0812-9000-8785, Pintu Baja Ringan GeserMagelang (FORTRESS)</t>
  </si>
  <si>
    <t xml:space="preserve"> 0812-9000-8785, Pintu Baja Ringan GeserPati (FORTRESS)</t>
  </si>
  <si>
    <t xml:space="preserve"> 0812-9000-8785, Pintu Baja Ringan GeserPekalongan (FORTRESS)</t>
  </si>
  <si>
    <t xml:space="preserve"> 0812-9000-8785, Pintu Baja Ringan GeserPemalang (FORTRESS)</t>
  </si>
  <si>
    <t xml:space="preserve"> 0812-9000-8785, Pintu Baja Ringan GeserPurbalingga (FORTRESS)</t>
  </si>
  <si>
    <t xml:space="preserve"> 0812-9000-8785, Pintu Baja Ringan GeserPurworejo (FORTRESS)</t>
  </si>
  <si>
    <t xml:space="preserve"> 0812-9000-8785, Pintu Baja Ringan GeserRembang (FORTRESS)</t>
  </si>
  <si>
    <t xml:space="preserve"> 0812-9000-8785, Pintu Baja Ringan GeserSemarang (FORTRESS)</t>
  </si>
  <si>
    <t xml:space="preserve"> 0812-9000-8785, Pintu Baja Ringan GeserSragen (FORTRESS)</t>
  </si>
  <si>
    <t xml:space="preserve"> 0812-9000-8785, Pintu Baja Ringan GeserSukoharjo (FORTRESS)</t>
  </si>
  <si>
    <t xml:space="preserve"> 0812-9000-8785, Pintu Baja Ringan GeserTegal (FORTRESS)</t>
  </si>
  <si>
    <t xml:space="preserve"> 0812-9000-8785, Pintu Baja Ringan GeserTemanggung (FORTRESS)</t>
  </si>
  <si>
    <t xml:space="preserve"> 0812-9000-8785, Pintu Baja Ringan GeserWonogiri (FORTRESS)</t>
  </si>
  <si>
    <t xml:space="preserve"> 0812-9000-8785, Pintu Baja Ringan GeserWonosobo (FORTRESS)</t>
  </si>
  <si>
    <t xml:space="preserve"> 0812-9000-8785, Pintu Baja Ringan GeserSalatiga (FORTRESS)</t>
  </si>
  <si>
    <t xml:space="preserve"> 0812-9000-8785, Pintu Baja Ringan GeserSurakarta (FORTRESS)</t>
  </si>
  <si>
    <t xml:space="preserve"> 0812-9000-8785, Pintu Baja Ringan GeserPurwokerto (FORTRESS)</t>
  </si>
  <si>
    <t xml:space="preserve"> 0812-9000-8785, Pintu Baja Ringan GeserPurwodadi (FORTRESS)</t>
  </si>
  <si>
    <t xml:space="preserve"> 0812-9000-8785, Pintu Baja Ringan GeserMungkid (FORTRESS)</t>
  </si>
  <si>
    <t xml:space="preserve"> 0812-9000-8785, Pintu Baja Ringan GeserKajen (FORTRESS)</t>
  </si>
  <si>
    <t xml:space="preserve"> 0812-9000-8785, Pintu Baja Ringan GeserUngaran (FORTRESS)</t>
  </si>
  <si>
    <t xml:space="preserve"> 0812-9000-8785, Pintu Baja Ringan GeserSlawi (FORTRESS)</t>
  </si>
  <si>
    <t xml:space="preserve"> 0812-9000-8785, Pintu Baja Ringan GeserBantul (FORTRESS)</t>
  </si>
  <si>
    <t xml:space="preserve"> 0812-9000-8785, Pintu Baja Ringan GeserGunungkidul (FORTRESS)</t>
  </si>
  <si>
    <t xml:space="preserve"> 0812-9000-8785, Pintu Baja Ringan GeserKulon Progo (FORTRESS)</t>
  </si>
  <si>
    <t xml:space="preserve"> 0812-9000-8785, Pintu Baja Ringan GeserSleman (FORTRESS)</t>
  </si>
  <si>
    <t xml:space="preserve"> 0812-9000-8785, Pintu Baja Ringan GeserYogyakarta (FORTRESS)</t>
  </si>
  <si>
    <t xml:space="preserve"> 0812-9000-8785, Pintu Baja Ringan GeserJogja (FORTRESS)</t>
  </si>
  <si>
    <t xml:space="preserve"> 0812-9000-8785, Pintu Baja Fortress Solo Banjarnegara (FORTRESS)</t>
  </si>
  <si>
    <t xml:space="preserve"> 0812-9000-8785, Pintu Baja Fortress SoloBanyumas (FORTRESS)</t>
  </si>
  <si>
    <t xml:space="preserve"> 0812-9000-8785, Pintu Baja Fortress SoloBatang (FORTRESS)</t>
  </si>
  <si>
    <t xml:space="preserve"> 0812-9000-8785, Pintu Baja Fortress SoloBlora (FORTRESS)</t>
  </si>
  <si>
    <t xml:space="preserve"> 0812-9000-8785, Pintu Baja Fortress SoloBoyolali (FORTRESS)</t>
  </si>
  <si>
    <t xml:space="preserve"> 0812-9000-8785, Pintu Baja Fortress SoloBrebes (FORTRESS)</t>
  </si>
  <si>
    <t xml:space="preserve"> 0812-9000-8785, Pintu Baja Fortress SoloCilacap (FORTRESS)</t>
  </si>
  <si>
    <t xml:space="preserve"> 0812-9000-8785, Pintu Baja Fortress SoloDemak (FORTRESS)</t>
  </si>
  <si>
    <t xml:space="preserve"> 0812-9000-8785, Pintu Baja Fortress SoloGrobogan (FORTRESS)</t>
  </si>
  <si>
    <t xml:space="preserve"> 0812-9000-8785, Pintu Baja Fortress SoloJepara (FORTRESS)</t>
  </si>
  <si>
    <t xml:space="preserve"> 0812-9000-8785, Pintu Baja Fortress SoloKaranganyar (FORTRESS)</t>
  </si>
  <si>
    <t xml:space="preserve"> 0812-9000-8785, Pintu Baja Fortress SoloKebumen (FORTRESS)</t>
  </si>
  <si>
    <t xml:space="preserve"> 0812-9000-8785, Pintu Baja Fortress SoloKendal (FORTRESS)</t>
  </si>
  <si>
    <t xml:space="preserve"> 0812-9000-8785, Pintu Baja Fortress SoloKlaten (FORTRESS)</t>
  </si>
  <si>
    <t xml:space="preserve"> 0812-9000-8785, Pintu Baja Fortress SoloKudus (FORTRESS)</t>
  </si>
  <si>
    <t xml:space="preserve"> 0812-9000-8785, Pintu Baja Fortress SoloMagelang (FORTRESS)</t>
  </si>
  <si>
    <t xml:space="preserve"> 0812-9000-8785, Pintu Baja Fortress SoloPati (FORTRESS)</t>
  </si>
  <si>
    <t xml:space="preserve"> 0812-9000-8785, Pintu Baja Fortress SoloPekalongan (FORTRESS)</t>
  </si>
  <si>
    <t xml:space="preserve"> 0812-9000-8785, Pintu Baja Fortress SoloPemalang (FORTRESS)</t>
  </si>
  <si>
    <t xml:space="preserve"> 0812-9000-8785, Pintu Baja Fortress SoloPurbalingga (FORTRESS)</t>
  </si>
  <si>
    <t xml:space="preserve"> 0812-9000-8785, Pintu Baja Fortress SoloPurworejo (FORTRESS)</t>
  </si>
  <si>
    <t xml:space="preserve"> 0812-9000-8785, Pintu Baja Fortress SoloRembang (FORTRESS)</t>
  </si>
  <si>
    <t xml:space="preserve"> 0812-9000-8785, Pintu Baja Fortress SoloSemarang (FORTRESS)</t>
  </si>
  <si>
    <t xml:space="preserve"> 0812-9000-8785, Pintu Baja Fortress SoloSragen (FORTRESS)</t>
  </si>
  <si>
    <t xml:space="preserve"> 0812-9000-8785, Pintu Baja Fortress SoloSukoharjo (FORTRESS)</t>
  </si>
  <si>
    <t xml:space="preserve"> 0812-9000-8785, Pintu Baja Fortress SoloTegal (FORTRESS)</t>
  </si>
  <si>
    <t xml:space="preserve"> 0812-9000-8785, Pintu Baja Fortress SoloTemanggung (FORTRESS)</t>
  </si>
  <si>
    <t xml:space="preserve"> 0812-9000-8785, Pintu Baja Fortress SoloWonogiri (FORTRESS)</t>
  </si>
  <si>
    <t xml:space="preserve"> 0812-9000-8785, Pintu Baja Fortress SoloWonosobo (FORTRESS)</t>
  </si>
  <si>
    <t xml:space="preserve"> 0812-9000-8785, Pintu Baja Fortress SoloSalatiga (FORTRESS)</t>
  </si>
  <si>
    <t xml:space="preserve"> 0812-9000-8785, Pintu Baja Fortress SoloSurakarta (FORTRESS)</t>
  </si>
  <si>
    <t xml:space="preserve"> 0812-9000-8785, Pintu Baja Fortress SoloPurwokerto (FORTRESS)</t>
  </si>
  <si>
    <t xml:space="preserve"> 0812-9000-8785, Pintu Baja Fortress SoloPurwodadi (FORTRESS)</t>
  </si>
  <si>
    <t xml:space="preserve"> 0812-9000-8785, Pintu Baja Fortress SoloMungkid (FORTRESS)</t>
  </si>
  <si>
    <t xml:space="preserve"> 0812-9000-8785, Pintu Baja Fortress SoloKajen (FORTRESS)</t>
  </si>
  <si>
    <t xml:space="preserve"> 0812-9000-8785, Pintu Baja Fortress SoloUngaran (FORTRESS)</t>
  </si>
  <si>
    <t xml:space="preserve"> 0812-9000-8785, Pintu Baja Fortress SoloSlawi (FORTRESS)</t>
  </si>
  <si>
    <t xml:space="preserve"> 0812-9000-8785, Pintu Baja Fortress SoloBantul (FORTRESS)</t>
  </si>
  <si>
    <t xml:space="preserve"> 0812-9000-8785, Pintu Baja Fortress SoloGunungkidul (FORTRESS)</t>
  </si>
  <si>
    <t xml:space="preserve"> 0812-9000-8785, Pintu Baja Fortress SoloKulon Progo (FORTRESS)</t>
  </si>
  <si>
    <t xml:space="preserve"> 0812-9000-8785, Pintu Baja Fortress SoloSleman (FORTRESS)</t>
  </si>
  <si>
    <t xml:space="preserve"> 0812-9000-8785, Pintu Baja Fortress SoloYogyakarta (FORTRESS)</t>
  </si>
  <si>
    <t xml:space="preserve"> 0812-9000-8785, Pintu Baja Fortress SoloJogja (FORTRESS)</t>
  </si>
  <si>
    <t xml:space="preserve"> 0812-9000-8785, Analisa Harga Satuan Pintu Baja Banjarnegara (FORTRESS)</t>
  </si>
  <si>
    <t xml:space="preserve"> 0812-9000-8785, Analisa Harga Satuan Pintu BajaBanyumas (FORTRESS)</t>
  </si>
  <si>
    <t xml:space="preserve"> 0812-9000-8785, Analisa Harga Satuan Pintu BajaBatang (FORTRESS)</t>
  </si>
  <si>
    <t xml:space="preserve"> 0812-9000-8785, Analisa Harga Satuan Pintu BajaBlora (FORTRESS)</t>
  </si>
  <si>
    <t xml:space="preserve"> 0812-9000-8785, Analisa Harga Satuan Pintu BajaBoyolali (FORTRESS)</t>
  </si>
  <si>
    <t xml:space="preserve"> 0812-9000-8785, Analisa Harga Satuan Pintu BajaBrebes (FORTRESS)</t>
  </si>
  <si>
    <t xml:space="preserve"> 0812-9000-8785, Analisa Harga Satuan Pintu BajaCilacap (FORTRESS)</t>
  </si>
  <si>
    <t xml:space="preserve"> 0812-9000-8785, Analisa Harga Satuan Pintu BajaDemak (FORTRESS)</t>
  </si>
  <si>
    <t xml:space="preserve"> 0812-9000-8785, Analisa Harga Satuan Pintu BajaGrobogan (FORTRESS)</t>
  </si>
  <si>
    <t xml:space="preserve"> 0812-9000-8785, Analisa Harga Satuan Pintu BajaJepara (FORTRESS)</t>
  </si>
  <si>
    <t xml:space="preserve"> 0812-9000-8785, Analisa Harga Satuan Pintu BajaKaranganyar (FORTRESS)</t>
  </si>
  <si>
    <t xml:space="preserve"> 0812-9000-8785, Analisa Harga Satuan Pintu BajaKebumen (FORTRESS)</t>
  </si>
  <si>
    <t xml:space="preserve"> 0812-9000-8785, Analisa Harga Satuan Pintu BajaKendal (FORTRESS)</t>
  </si>
  <si>
    <t xml:space="preserve"> 0812-9000-8785, Analisa Harga Satuan Pintu BajaKlaten (FORTRESS)</t>
  </si>
  <si>
    <t xml:space="preserve"> 0812-9000-8785, Analisa Harga Satuan Pintu BajaKudus (FORTRESS)</t>
  </si>
  <si>
    <t xml:space="preserve"> 0812-9000-8785, Analisa Harga Satuan Pintu BajaMagelang (FORTRESS)</t>
  </si>
  <si>
    <t xml:space="preserve"> 0812-9000-8785, Analisa Harga Satuan Pintu BajaPati (FORTRESS)</t>
  </si>
  <si>
    <t xml:space="preserve"> 0812-9000-8785, Analisa Harga Satuan Pintu BajaPekalongan (FORTRESS)</t>
  </si>
  <si>
    <t xml:space="preserve"> 0812-9000-8785, Analisa Harga Satuan Pintu BajaPemalang (FORTRESS)</t>
  </si>
  <si>
    <t xml:space="preserve"> 0812-9000-8785, Analisa Harga Satuan Pintu BajaPurbalingga (FORTRESS)</t>
  </si>
  <si>
    <t xml:space="preserve"> 0812-9000-8785, Analisa Harga Satuan Pintu BajaPurworejo (FORTRESS)</t>
  </si>
  <si>
    <t xml:space="preserve"> 0812-9000-8785, Analisa Harga Satuan Pintu BajaRembang (FORTRESS)</t>
  </si>
  <si>
    <t xml:space="preserve"> 0812-9000-8785, Analisa Harga Satuan Pintu BajaSemarang (FORTRESS)</t>
  </si>
  <si>
    <t xml:space="preserve"> 0812-9000-8785, Analisa Harga Satuan Pintu BajaSragen (FORTRESS)</t>
  </si>
  <si>
    <t xml:space="preserve"> 0812-9000-8785, Analisa Harga Satuan Pintu BajaSukoharjo (FORTRESS)</t>
  </si>
  <si>
    <t xml:space="preserve"> 0812-9000-8785, Analisa Harga Satuan Pintu BajaTegal (FORTRESS)</t>
  </si>
  <si>
    <t xml:space="preserve"> 0812-9000-8785, Analisa Harga Satuan Pintu BajaTemanggung (FORTRESS)</t>
  </si>
  <si>
    <t xml:space="preserve"> 0812-9000-8785, Analisa Harga Satuan Pintu BajaWonogiri (FORTRESS)</t>
  </si>
  <si>
    <t xml:space="preserve"> 0812-9000-8785, Analisa Harga Satuan Pintu BajaWonosobo (FORTRESS)</t>
  </si>
  <si>
    <t xml:space="preserve"> 0812-9000-8785, Analisa Harga Satuan Pintu BajaSalatiga (FORTRESS)</t>
  </si>
  <si>
    <t xml:space="preserve"> 0812-9000-8785, Analisa Harga Satuan Pintu BajaSurakarta (FORTRESS)</t>
  </si>
  <si>
    <t xml:space="preserve"> 0812-9000-8785, Analisa Harga Satuan Pintu BajaPurwokerto (FORTRESS)</t>
  </si>
  <si>
    <t xml:space="preserve"> 0812-9000-8785, Analisa Harga Satuan Pintu BajaPurwodadi (FORTRESS)</t>
  </si>
  <si>
    <t xml:space="preserve"> 0812-9000-8785, Analisa Harga Satuan Pintu BajaMungkid (FORTRESS)</t>
  </si>
  <si>
    <t xml:space="preserve"> 0812-9000-8785, Analisa Harga Satuan Pintu BajaKajen (FORTRESS)</t>
  </si>
  <si>
    <t xml:space="preserve"> 0812-9000-8785, Analisa Harga Satuan Pintu BajaUngaran (FORTRESS)</t>
  </si>
  <si>
    <t xml:space="preserve"> 0812-9000-8785, Analisa Harga Satuan Pintu BajaSlawi (FORTRESS)</t>
  </si>
  <si>
    <t xml:space="preserve"> 0812-9000-8785, Analisa Harga Satuan Pintu BajaBantul (FORTRESS)</t>
  </si>
  <si>
    <t xml:space="preserve"> 0812-9000-8785, Analisa Harga Satuan Pintu BajaGunungkidul (FORTRESS)</t>
  </si>
  <si>
    <t xml:space="preserve"> 0812-9000-8785, Analisa Harga Satuan Pintu BajaKulon Progo (FORTRESS)</t>
  </si>
  <si>
    <t xml:space="preserve"> 0812-9000-8785, Analisa Harga Satuan Pintu BajaSleman (FORTRESS)</t>
  </si>
  <si>
    <t xml:space="preserve"> 0812-9000-8785, Analisa Harga Satuan Pintu BajaYogyakarta (FORTRESS)</t>
  </si>
  <si>
    <t xml:space="preserve"> 0812-9000-8785, Analisa Harga Satuan Pintu BajaJogja (FORTRESS)</t>
  </si>
  <si>
    <t xml:space="preserve"> 0812-9000-8785, Pintu Baja Vs Pintu Aluminium Banjarnegara (FORTRESS)</t>
  </si>
  <si>
    <t xml:space="preserve"> 0812-9000-8785, Pintu Baja Vs Pintu AluminiumBanyumas (FORTRESS)</t>
  </si>
  <si>
    <t xml:space="preserve"> 0812-9000-8785, Pintu Baja Vs Pintu AluminiumBatang (FORTRESS)</t>
  </si>
  <si>
    <t xml:space="preserve"> 0812-9000-8785, Pintu Baja Vs Pintu AluminiumBlora (FORTRESS)</t>
  </si>
  <si>
    <t xml:space="preserve"> 0812-9000-8785, Pintu Baja Vs Pintu AluminiumBoyolali (FORTRESS)</t>
  </si>
  <si>
    <t xml:space="preserve"> 0812-9000-8785, Pintu Baja Vs Pintu AluminiumBrebes (FORTRESS)</t>
  </si>
  <si>
    <t xml:space="preserve"> 0812-9000-8785, Pintu Baja Vs Pintu AluminiumCilacap (FORTRESS)</t>
  </si>
  <si>
    <t xml:space="preserve"> 0812-9000-8785, Pintu Baja Vs Pintu AluminiumDemak (FORTRESS)</t>
  </si>
  <si>
    <t xml:space="preserve"> 0812-9000-8785, Pintu Baja Vs Pintu AluminiumGrobogan (FORTRESS)</t>
  </si>
  <si>
    <t xml:space="preserve"> 0812-9000-8785, Pintu Baja Vs Pintu AluminiumJepara (FORTRESS)</t>
  </si>
  <si>
    <t xml:space="preserve"> 0812-9000-8785, Pintu Baja Vs Pintu AluminiumKaranganyar (FORTRESS)</t>
  </si>
  <si>
    <t xml:space="preserve"> 0812-9000-8785, Pintu Baja Vs Pintu AluminiumKebumen (FORTRESS)</t>
  </si>
  <si>
    <t xml:space="preserve"> 0812-9000-8785, Pintu Baja Vs Pintu AluminiumKendal (FORTRESS)</t>
  </si>
  <si>
    <t xml:space="preserve"> 0812-9000-8785, Pintu Baja Vs Pintu AluminiumKlaten (FORTRESS)</t>
  </si>
  <si>
    <t xml:space="preserve"> 0812-9000-8785, Pintu Baja Vs Pintu AluminiumKudus (FORTRESS)</t>
  </si>
  <si>
    <t xml:space="preserve"> 0812-9000-8785, Pintu Baja Vs Pintu AluminiumMagelang (FORTRESS)</t>
  </si>
  <si>
    <t xml:space="preserve"> 0812-9000-8785, Pintu Baja Vs Pintu AluminiumPati (FORTRESS)</t>
  </si>
  <si>
    <t xml:space="preserve"> 0812-9000-8785, Pintu Baja Vs Pintu AluminiumPekalongan (FORTRESS)</t>
  </si>
  <si>
    <t xml:space="preserve"> 0812-9000-8785, Pintu Baja Vs Pintu AluminiumPemalang (FORTRESS)</t>
  </si>
  <si>
    <t xml:space="preserve"> 0812-9000-8785, Pintu Baja Vs Pintu AluminiumPurbalingga (FORTRESS)</t>
  </si>
  <si>
    <t xml:space="preserve"> 0812-9000-8785, Pintu Baja Vs Pintu AluminiumPurworejo (FORTRESS)</t>
  </si>
  <si>
    <t xml:space="preserve"> 0812-9000-8785, Pintu Baja Vs Pintu AluminiumRembang (FORTRESS)</t>
  </si>
  <si>
    <t xml:space="preserve"> 0812-9000-8785, Pintu Baja Vs Pintu AluminiumSemarang (FORTRESS)</t>
  </si>
  <si>
    <t xml:space="preserve"> 0812-9000-8785, Pintu Baja Vs Pintu AluminiumSragen (FORTRESS)</t>
  </si>
  <si>
    <t xml:space="preserve"> 0812-9000-8785, Pintu Baja Vs Pintu AluminiumSukoharjo (FORTRESS)</t>
  </si>
  <si>
    <t xml:space="preserve"> 0812-9000-8785, Pintu Baja Vs Pintu AluminiumTegal (FORTRESS)</t>
  </si>
  <si>
    <t xml:space="preserve"> 0812-9000-8785, Pintu Baja Vs Pintu AluminiumTemanggung (FORTRESS)</t>
  </si>
  <si>
    <t xml:space="preserve"> 0812-9000-8785, Pintu Baja Vs Pintu AluminiumWonogiri (FORTRESS)</t>
  </si>
  <si>
    <t xml:space="preserve"> 0812-9000-8785, Pintu Baja Vs Pintu AluminiumWonosobo (FORTRESS)</t>
  </si>
  <si>
    <t xml:space="preserve"> 0812-9000-8785, Pintu Baja Vs Pintu AluminiumSalatiga (FORTRESS)</t>
  </si>
  <si>
    <t xml:space="preserve"> 0812-9000-8785, Pintu Baja Vs Pintu AluminiumSurakarta (FORTRESS)</t>
  </si>
  <si>
    <t xml:space="preserve"> 0812-9000-8785, Pintu Baja Vs Pintu AluminiumPurwokerto (FORTRESS)</t>
  </si>
  <si>
    <t xml:space="preserve"> 0812-9000-8785, Pintu Baja Vs Pintu AluminiumPurwodadi (FORTRESS)</t>
  </si>
  <si>
    <t xml:space="preserve"> 0812-9000-8785, Pintu Baja Vs Pintu AluminiumMungkid (FORTRESS)</t>
  </si>
  <si>
    <t xml:space="preserve"> 0812-9000-8785, Pintu Baja Vs Pintu AluminiumKajen (FORTRESS)</t>
  </si>
  <si>
    <t xml:space="preserve"> 0812-9000-8785, Pintu Baja Vs Pintu AluminiumUngaran (FORTRESS)</t>
  </si>
  <si>
    <t xml:space="preserve"> 0812-9000-8785, Pintu Baja Vs Pintu AluminiumSlawi (FORTRESS)</t>
  </si>
  <si>
    <t xml:space="preserve"> 0812-9000-8785, Pintu Baja Vs Pintu AluminiumBantul (FORTRESS)</t>
  </si>
  <si>
    <t xml:space="preserve"> 0812-9000-8785, Pintu Baja Vs Pintu AluminiumGunungkidul (FORTRESS)</t>
  </si>
  <si>
    <t xml:space="preserve"> 0812-9000-8785, Pintu Baja Vs Pintu AluminiumKulon Progo (FORTRESS)</t>
  </si>
  <si>
    <t xml:space="preserve"> 0812-9000-8785, Pintu Baja Vs Pintu AluminiumSleman (FORTRESS)</t>
  </si>
  <si>
    <t xml:space="preserve"> 0812-9000-8785, Pintu Baja Vs Pintu AluminiumYogyakarta (FORTRESS)</t>
  </si>
  <si>
    <t xml:space="preserve"> 0812-9000-8785, Pintu Baja Vs Pintu AluminiumJogja (FORTRESS)</t>
  </si>
  <si>
    <t xml:space="preserve"> 0812-9000-8785, Harga Pintu Air Sorong Baja Banjarnegara (FORTRESS)</t>
  </si>
  <si>
    <t xml:space="preserve"> 0812-9000-8785, Harga Pintu Air Sorong BajaBanyumas (FORTRESS)</t>
  </si>
  <si>
    <t xml:space="preserve"> 0812-9000-8785, Harga Pintu Air Sorong BajaBatang (FORTRESS)</t>
  </si>
  <si>
    <t xml:space="preserve"> 0812-9000-8785, Harga Pintu Air Sorong BajaBlora (FORTRESS)</t>
  </si>
  <si>
    <t xml:space="preserve"> 0812-9000-8785, Harga Pintu Air Sorong BajaBoyolali (FORTRESS)</t>
  </si>
  <si>
    <t xml:space="preserve"> 0812-9000-8785, Harga Pintu Air Sorong BajaBrebes (FORTRESS)</t>
  </si>
  <si>
    <t xml:space="preserve"> 0812-9000-8785, Harga Pintu Air Sorong BajaCilacap (FORTRESS)</t>
  </si>
  <si>
    <t xml:space="preserve"> 0812-9000-8785, Harga Pintu Air Sorong BajaDemak (FORTRESS)</t>
  </si>
  <si>
    <t xml:space="preserve"> 0812-9000-8785, Harga Pintu Air Sorong BajaGrobogan (FORTRESS)</t>
  </si>
  <si>
    <t xml:space="preserve"> 0812-9000-8785, Harga Pintu Air Sorong BajaJepara (FORTRESS)</t>
  </si>
  <si>
    <t xml:space="preserve"> 0812-9000-8785, Harga Pintu Air Sorong BajaKaranganyar (FORTRESS)</t>
  </si>
  <si>
    <t xml:space="preserve"> 0812-9000-8785, Harga Pintu Air Sorong BajaKebumen (FORTRESS)</t>
  </si>
  <si>
    <t xml:space="preserve"> 0812-9000-8785, Harga Pintu Air Sorong BajaKendal (FORTRESS)</t>
  </si>
  <si>
    <t xml:space="preserve"> 0812-9000-8785, Harga Pintu Air Sorong BajaKlaten (FORTRESS)</t>
  </si>
  <si>
    <t xml:space="preserve"> 0812-9000-8785, Harga Pintu Air Sorong BajaKudus (FORTRESS)</t>
  </si>
  <si>
    <t xml:space="preserve"> 0812-9000-8785, Harga Pintu Air Sorong BajaMagelang (FORTRESS)</t>
  </si>
  <si>
    <t xml:space="preserve"> 0812-9000-8785, Harga Pintu Air Sorong BajaPati (FORTRESS)</t>
  </si>
  <si>
    <t xml:space="preserve"> 0812-9000-8785, Harga Pintu Air Sorong BajaPekalongan (FORTRESS)</t>
  </si>
  <si>
    <t xml:space="preserve"> 0812-9000-8785, Harga Pintu Air Sorong BajaPemalang (FORTRESS)</t>
  </si>
  <si>
    <t xml:space="preserve"> 0812-9000-8785, Harga Pintu Air Sorong BajaPurbalingga (FORTRESS)</t>
  </si>
  <si>
    <t xml:space="preserve"> 0812-9000-8785, Harga Pintu Air Sorong BajaPurworejo (FORTRESS)</t>
  </si>
  <si>
    <t xml:space="preserve"> 0812-9000-8785, Harga Pintu Air Sorong BajaRembang (FORTRESS)</t>
  </si>
  <si>
    <t xml:space="preserve"> 0812-9000-8785, Harga Pintu Air Sorong BajaSemarang (FORTRESS)</t>
  </si>
  <si>
    <t xml:space="preserve"> 0812-9000-8785, Harga Pintu Air Sorong BajaSragen (FORTRESS)</t>
  </si>
  <si>
    <t xml:space="preserve"> 0812-9000-8785, Harga Pintu Air Sorong BajaSukoharjo (FORTRESS)</t>
  </si>
  <si>
    <t xml:space="preserve"> 0812-9000-8785, Harga Pintu Air Sorong BajaTegal (FORTRESS)</t>
  </si>
  <si>
    <t xml:space="preserve"> 0812-9000-8785, Harga Pintu Air Sorong BajaTemanggung (FORTRESS)</t>
  </si>
  <si>
    <t xml:space="preserve"> 0812-9000-8785, Harga Pintu Air Sorong BajaWonogiri (FORTRESS)</t>
  </si>
  <si>
    <t xml:space="preserve"> 0812-9000-8785, Harga Pintu Air Sorong BajaWonosobo (FORTRESS)</t>
  </si>
  <si>
    <t xml:space="preserve"> 0812-9000-8785, Harga Pintu Air Sorong BajaSalatiga (FORTRESS)</t>
  </si>
  <si>
    <t xml:space="preserve"> 0812-9000-8785, Harga Pintu Air Sorong BajaSurakarta (FORTRESS)</t>
  </si>
  <si>
    <t xml:space="preserve"> 0812-9000-8785, Harga Pintu Air Sorong BajaPurwokerto (FORTRESS)</t>
  </si>
  <si>
    <t xml:space="preserve"> 0812-9000-8785, Harga Pintu Air Sorong BajaPurwodadi (FORTRESS)</t>
  </si>
  <si>
    <t xml:space="preserve"> 0812-9000-8785, Harga Pintu Air Sorong BajaMungkid (FORTRESS)</t>
  </si>
  <si>
    <t xml:space="preserve"> 0812-9000-8785, Harga Pintu Air Sorong BajaKajen (FORTRESS)</t>
  </si>
  <si>
    <t xml:space="preserve"> 0812-9000-8785, Harga Pintu Air Sorong BajaUngaran (FORTRESS)</t>
  </si>
  <si>
    <t xml:space="preserve"> 0812-9000-8785, Harga Pintu Air Sorong BajaSlawi (FORTRESS)</t>
  </si>
  <si>
    <t xml:space="preserve"> 0812-9000-8785, Harga Pintu Air Sorong BajaBantul (FORTRESS)</t>
  </si>
  <si>
    <t xml:space="preserve"> 0812-9000-8785, Harga Pintu Air Sorong BajaGunungkidul (FORTRESS)</t>
  </si>
  <si>
    <t xml:space="preserve"> 0812-9000-8785, Harga Pintu Air Sorong BajaKulon Progo (FORTRESS)</t>
  </si>
  <si>
    <t xml:space="preserve"> 0812-9000-8785, Harga Pintu Air Sorong BajaSleman (FORTRESS)</t>
  </si>
  <si>
    <t xml:space="preserve"> 0812-9000-8785, Harga Pintu Air Sorong BajaYogyakarta (FORTRESS)</t>
  </si>
  <si>
    <t xml:space="preserve"> 0812-9000-8785, Harga Pintu Air Sorong BajaJogja (FORTRESS)</t>
  </si>
  <si>
    <t xml:space="preserve"> 0812-9000-8785, Pintu Baja Anti Maling Banjarnegara (FORTRESS)</t>
  </si>
  <si>
    <t xml:space="preserve"> 0812-9000-8785, Pintu Baja Anti MalingBanyumas (FORTRESS)</t>
  </si>
  <si>
    <t xml:space="preserve"> 0812-9000-8785, Pintu Baja Anti MalingBatang (FORTRESS)</t>
  </si>
  <si>
    <t xml:space="preserve"> 0812-9000-8785, Pintu Baja Anti MalingBlora (FORTRESS)</t>
  </si>
  <si>
    <t xml:space="preserve"> 0812-9000-8785, Pintu Baja Anti MalingBoyolali (FORTRESS)</t>
  </si>
  <si>
    <t xml:space="preserve"> 0812-9000-8785, Pintu Baja Anti MalingBrebes (FORTRESS)</t>
  </si>
  <si>
    <t xml:space="preserve"> 0812-9000-8785, Pintu Baja Anti MalingCilacap (FORTRESS)</t>
  </si>
  <si>
    <t xml:space="preserve"> 0812-9000-8785, Pintu Baja Anti MalingDemak (FORTRESS)</t>
  </si>
  <si>
    <t xml:space="preserve"> 0812-9000-8785, Pintu Baja Anti MalingGrobogan (FORTRESS)</t>
  </si>
  <si>
    <t xml:space="preserve"> 0812-9000-8785, Pintu Baja Anti MalingJepara (FORTRESS)</t>
  </si>
  <si>
    <t xml:space="preserve"> 0812-9000-8785, Pintu Baja Anti MalingKaranganyar (FORTRESS)</t>
  </si>
  <si>
    <t xml:space="preserve"> 0812-9000-8785, Pintu Baja Anti MalingKebumen (FORTRESS)</t>
  </si>
  <si>
    <t xml:space="preserve"> 0812-9000-8785, Pintu Baja Anti MalingKendal (FORTRESS)</t>
  </si>
  <si>
    <t xml:space="preserve"> 0812-9000-8785, Pintu Baja Anti MalingKlaten (FORTRESS)</t>
  </si>
  <si>
    <t xml:space="preserve"> 0812-9000-8785, Pintu Baja Anti MalingKudus (FORTRESS)</t>
  </si>
  <si>
    <t xml:space="preserve"> 0812-9000-8785, Pintu Baja Anti MalingMagelang (FORTRESS)</t>
  </si>
  <si>
    <t xml:space="preserve"> 0812-9000-8785, Pintu Baja Anti MalingPati (FORTRESS)</t>
  </si>
  <si>
    <t xml:space="preserve"> 0812-9000-8785, Pintu Baja Anti MalingPekalongan (FORTRESS)</t>
  </si>
  <si>
    <t xml:space="preserve"> 0812-9000-8785, Pintu Baja Anti MalingPemalang (FORTRESS)</t>
  </si>
  <si>
    <t xml:space="preserve"> 0812-9000-8785, Pintu Baja Anti MalingPurbalingga (FORTRESS)</t>
  </si>
  <si>
    <t xml:space="preserve"> 0812-9000-8785, Pintu Baja Anti MalingPurworejo (FORTRESS)</t>
  </si>
  <si>
    <t xml:space="preserve"> 0812-9000-8785, Pintu Baja Anti MalingRembang (FORTRESS)</t>
  </si>
  <si>
    <t xml:space="preserve"> 0812-9000-8785, Pintu Baja Anti MalingSemarang (FORTRESS)</t>
  </si>
  <si>
    <t xml:space="preserve"> 0812-9000-8785, Pintu Baja Anti MalingSragen (FORTRESS)</t>
  </si>
  <si>
    <t xml:space="preserve"> 0812-9000-8785, Pintu Baja Anti MalingSukoharjo (FORTRESS)</t>
  </si>
  <si>
    <t xml:space="preserve"> 0812-9000-8785, Pintu Baja Anti MalingTegal (FORTRESS)</t>
  </si>
  <si>
    <t xml:space="preserve"> 0812-9000-8785, Pintu Baja Anti MalingTemanggung (FORTRESS)</t>
  </si>
  <si>
    <t xml:space="preserve"> 0812-9000-8785, Pintu Baja Anti MalingWonogiri (FORTRESS)</t>
  </si>
  <si>
    <t xml:space="preserve"> 0812-9000-8785, Pintu Baja Anti MalingWonosobo (FORTRESS)</t>
  </si>
  <si>
    <t xml:space="preserve"> 0812-9000-8785, Pintu Baja Anti MalingSalatiga (FORTRESS)</t>
  </si>
  <si>
    <t xml:space="preserve"> 0812-9000-8785, Pintu Baja Anti MalingSurakarta (FORTRESS)</t>
  </si>
  <si>
    <t xml:space="preserve"> 0812-9000-8785, Pintu Baja Anti MalingPurwokerto (FORTRESS)</t>
  </si>
  <si>
    <t xml:space="preserve"> 0812-9000-8785, Pintu Baja Anti MalingPurwodadi (FORTRESS)</t>
  </si>
  <si>
    <t xml:space="preserve"> 0812-9000-8785, Pintu Baja Anti MalingMungkid (FORTRESS)</t>
  </si>
  <si>
    <t xml:space="preserve"> 0812-9000-8785, Pintu Baja Anti MalingKajen (FORTRESS)</t>
  </si>
  <si>
    <t xml:space="preserve"> 0812-9000-8785, Pintu Baja Anti MalingUngaran (FORTRESS)</t>
  </si>
  <si>
    <t xml:space="preserve"> 0812-9000-8785, Pintu Baja Anti MalingSlawi (FORTRESS)</t>
  </si>
  <si>
    <t xml:space="preserve"> 0812-9000-8785, Pintu Baja Anti MalingBantul (FORTRESS)</t>
  </si>
  <si>
    <t xml:space="preserve"> 0812-9000-8785, Pintu Baja Anti MalingGunungkidul (FORTRESS)</t>
  </si>
  <si>
    <t xml:space="preserve"> 0812-9000-8785, Pintu Baja Anti MalingKulon Progo (FORTRESS)</t>
  </si>
  <si>
    <t xml:space="preserve"> 0812-9000-8785, Pintu Baja Anti MalingSleman (FORTRESS)</t>
  </si>
  <si>
    <t xml:space="preserve"> 0812-9000-8785, Pintu Baja Anti MalingYogyakarta (FORTRESS)</t>
  </si>
  <si>
    <t xml:space="preserve"> 0812-9000-8785, Pintu Baja Anti MalingJogja (FORTRESS)</t>
  </si>
  <si>
    <t xml:space="preserve"> 0812-9000-8785, Pintu Baja Adalah Banjarnegara (FORTRESS)</t>
  </si>
  <si>
    <t xml:space="preserve"> 0812-9000-8785, Pintu Baja AdalahBanyumas (FORTRESS)</t>
  </si>
  <si>
    <t xml:space="preserve"> 0812-9000-8785, Pintu Baja AdalahBatang (FORTRESS)</t>
  </si>
  <si>
    <t xml:space="preserve"> 0812-9000-8785, Pintu Baja AdalahBlora (FORTRESS)</t>
  </si>
  <si>
    <t xml:space="preserve"> 0812-9000-8785, Pintu Baja AdalahBoyolali (FORTRESS)</t>
  </si>
  <si>
    <t xml:space="preserve"> 0812-9000-8785, Pintu Baja AdalahBrebes (FORTRESS)</t>
  </si>
  <si>
    <t xml:space="preserve"> 0812-9000-8785, Pintu Baja AdalahCilacap (FORTRESS)</t>
  </si>
  <si>
    <t xml:space="preserve"> 0812-9000-8785, Pintu Baja AdalahDemak (FORTRESS)</t>
  </si>
  <si>
    <t xml:space="preserve"> 0812-9000-8785, Pintu Baja AdalahGrobogan (FORTRESS)</t>
  </si>
  <si>
    <t xml:space="preserve"> 0812-9000-8785, Pintu Baja AdalahJepara (FORTRESS)</t>
  </si>
  <si>
    <t xml:space="preserve"> 0812-9000-8785, Pintu Baja AdalahKaranganyar (FORTRESS)</t>
  </si>
  <si>
    <t xml:space="preserve"> 0812-9000-8785, Pintu Baja AdalahKebumen (FORTRESS)</t>
  </si>
  <si>
    <t xml:space="preserve"> 0812-9000-8785, Pintu Baja AdalahKendal (FORTRESS)</t>
  </si>
  <si>
    <t xml:space="preserve"> 0812-9000-8785, Pintu Baja AdalahKlaten (FORTRESS)</t>
  </si>
  <si>
    <t xml:space="preserve"> 0812-9000-8785, Pintu Baja AdalahKudus (FORTRESS)</t>
  </si>
  <si>
    <t xml:space="preserve"> 0812-9000-8785, Pintu Baja AdalahMagelang (FORTRESS)</t>
  </si>
  <si>
    <t xml:space="preserve"> 0812-9000-8785, Pintu Baja AdalahPati (FORTRESS)</t>
  </si>
  <si>
    <t xml:space="preserve"> 0812-9000-8785, Pintu Baja AdalahPekalongan (FORTRESS)</t>
  </si>
  <si>
    <t xml:space="preserve"> 0812-9000-8785, Pintu Baja AdalahPemalang (FORTRESS)</t>
  </si>
  <si>
    <t xml:space="preserve"> 0812-9000-8785, Pintu Baja AdalahPurbalingga (FORTRESS)</t>
  </si>
  <si>
    <t xml:space="preserve"> 0812-9000-8785, Pintu Baja AdalahPurworejo (FORTRESS)</t>
  </si>
  <si>
    <t xml:space="preserve"> 0812-9000-8785, Pintu Baja AdalahRembang (FORTRESS)</t>
  </si>
  <si>
    <t xml:space="preserve"> 0812-9000-8785, Pintu Baja AdalahSemarang (FORTRESS)</t>
  </si>
  <si>
    <t xml:space="preserve"> 0812-9000-8785, Pintu Baja AdalahSragen (FORTRESS)</t>
  </si>
  <si>
    <t xml:space="preserve"> 0812-9000-8785, Pintu Baja AdalahSukoharjo (FORTRESS)</t>
  </si>
  <si>
    <t xml:space="preserve"> 0812-9000-8785, Pintu Baja AdalahTegal (FORTRESS)</t>
  </si>
  <si>
    <t xml:space="preserve"> 0812-9000-8785, Pintu Baja AdalahTemanggung (FORTRESS)</t>
  </si>
  <si>
    <t xml:space="preserve"> 0812-9000-8785, Pintu Baja AdalahWonogiri (FORTRESS)</t>
  </si>
  <si>
    <t xml:space="preserve"> 0812-9000-8785, Pintu Baja AdalahWonosobo (FORTRESS)</t>
  </si>
  <si>
    <t xml:space="preserve"> 0812-9000-8785, Pintu Baja AdalahSalatiga (FORTRESS)</t>
  </si>
  <si>
    <t xml:space="preserve"> 0812-9000-8785, Pintu Baja AdalahSurakarta (FORTRESS)</t>
  </si>
  <si>
    <t xml:space="preserve"> 0812-9000-8785, Pintu Baja AdalahPurwokerto (FORTRESS)</t>
  </si>
  <si>
    <t xml:space="preserve"> 0812-9000-8785, Pintu Baja AdalahPurwodadi (FORTRESS)</t>
  </si>
  <si>
    <t xml:space="preserve"> 0812-9000-8785, Pintu Baja AdalahMungkid (FORTRESS)</t>
  </si>
  <si>
    <t xml:space="preserve"> 0812-9000-8785, Pintu Baja AdalahKajen (FORTRESS)</t>
  </si>
  <si>
    <t xml:space="preserve"> 0812-9000-8785, Pintu Baja AdalahUngaran (FORTRESS)</t>
  </si>
  <si>
    <t xml:space="preserve"> 0812-9000-8785, Pintu Baja AdalahSlawi (FORTRESS)</t>
  </si>
  <si>
    <t xml:space="preserve"> 0812-9000-8785, Pintu Baja AdalahBantul (FORTRESS)</t>
  </si>
  <si>
    <t xml:space="preserve"> 0812-9000-8785, Pintu Baja AdalahGunungkidul (FORTRESS)</t>
  </si>
  <si>
    <t xml:space="preserve"> 0812-9000-8785, Pintu Baja AdalahKulon Progo (FORTRESS)</t>
  </si>
  <si>
    <t xml:space="preserve"> 0812-9000-8785, Pintu Baja AdalahSleman (FORTRESS)</t>
  </si>
  <si>
    <t xml:space="preserve"> 0812-9000-8785, Pintu Baja AdalahYogyakarta (FORTRESS)</t>
  </si>
  <si>
    <t xml:space="preserve"> 0812-9000-8785, Pintu Baja AdalahJogja (FORTRESS)</t>
  </si>
  <si>
    <t xml:space="preserve"> 0812-9000-8785, Pintu Baja Atau Aluminium Banjarnegara (FORTRESS)</t>
  </si>
  <si>
    <t xml:space="preserve"> 0812-9000-8785, Pintu Baja Atau AluminiumBanyumas (FORTRESS)</t>
  </si>
  <si>
    <t xml:space="preserve"> 0812-9000-8785, Pintu Baja Atau AluminiumBatang (FORTRESS)</t>
  </si>
  <si>
    <t xml:space="preserve"> 0812-9000-8785, Pintu Baja Atau AluminiumBlora (FORTRESS)</t>
  </si>
  <si>
    <t xml:space="preserve"> 0812-9000-8785, Pintu Baja Atau AluminiumBoyolali (FORTRESS)</t>
  </si>
  <si>
    <t xml:space="preserve"> 0812-9000-8785, Pintu Baja Atau AluminiumBrebes (FORTRESS)</t>
  </si>
  <si>
    <t xml:space="preserve"> 0812-9000-8785, Pintu Baja Atau AluminiumCilacap (FORTRESS)</t>
  </si>
  <si>
    <t xml:space="preserve"> 0812-9000-8785, Pintu Baja Atau AluminiumDemak (FORTRESS)</t>
  </si>
  <si>
    <t xml:space="preserve"> 0812-9000-8785, Pintu Baja Atau AluminiumGrobogan (FORTRESS)</t>
  </si>
  <si>
    <t xml:space="preserve"> 0812-9000-8785, Pintu Baja Atau AluminiumJepara (FORTRESS)</t>
  </si>
  <si>
    <t xml:space="preserve"> 0812-9000-8785, Pintu Baja Atau AluminiumKaranganyar (FORTRESS)</t>
  </si>
  <si>
    <t xml:space="preserve"> 0812-9000-8785, Pintu Baja Atau AluminiumKebumen (FORTRESS)</t>
  </si>
  <si>
    <t xml:space="preserve"> 0812-9000-8785, Pintu Baja Atau AluminiumKendal (FORTRESS)</t>
  </si>
  <si>
    <t xml:space="preserve"> 0812-9000-8785, Pintu Baja Atau AluminiumKlaten (FORTRESS)</t>
  </si>
  <si>
    <t xml:space="preserve"> 0812-9000-8785, Pintu Baja Atau AluminiumKudus (FORTRESS)</t>
  </si>
  <si>
    <t xml:space="preserve"> 0812-9000-8785, Pintu Baja Atau AluminiumMagelang (FORTRESS)</t>
  </si>
  <si>
    <t xml:space="preserve"> 0812-9000-8785, Pintu Baja Atau AluminiumPati (FORTRESS)</t>
  </si>
  <si>
    <t xml:space="preserve"> 0812-9000-8785, Pintu Baja Atau AluminiumPekalongan (FORTRESS)</t>
  </si>
  <si>
    <t xml:space="preserve"> 0812-9000-8785, Pintu Baja Atau AluminiumPemalang (FORTRESS)</t>
  </si>
  <si>
    <t xml:space="preserve"> 0812-9000-8785, Pintu Baja Atau AluminiumPurbalingga (FORTRESS)</t>
  </si>
  <si>
    <t xml:space="preserve"> 0812-9000-8785, Pintu Baja Atau AluminiumPurworejo (FORTRESS)</t>
  </si>
  <si>
    <t xml:space="preserve"> 0812-9000-8785, Pintu Baja Atau AluminiumRembang (FORTRESS)</t>
  </si>
  <si>
    <t xml:space="preserve"> 0812-9000-8785, Pintu Baja Atau AluminiumSemarang (FORTRESS)</t>
  </si>
  <si>
    <t xml:space="preserve"> 0812-9000-8785, Pintu Baja Atau AluminiumSragen (FORTRESS)</t>
  </si>
  <si>
    <t xml:space="preserve"> 0812-9000-8785, Pintu Baja Atau AluminiumSukoharjo (FORTRESS)</t>
  </si>
  <si>
    <t xml:space="preserve"> 0812-9000-8785, Pintu Baja Atau AluminiumTegal (FORTRESS)</t>
  </si>
  <si>
    <t xml:space="preserve"> 0812-9000-8785, Pintu Baja Atau AluminiumTemanggung (FORTRESS)</t>
  </si>
  <si>
    <t xml:space="preserve"> 0812-9000-8785, Pintu Baja Atau AluminiumWonogiri (FORTRESS)</t>
  </si>
  <si>
    <t xml:space="preserve"> 0812-9000-8785, Pintu Baja Atau AluminiumWonosobo (FORTRESS)</t>
  </si>
  <si>
    <t xml:space="preserve"> 0812-9000-8785, Pintu Baja Atau AluminiumSalatiga (FORTRESS)</t>
  </si>
  <si>
    <t xml:space="preserve"> 0812-9000-8785, Pintu Baja Atau AluminiumSurakarta (FORTRESS)</t>
  </si>
  <si>
    <t xml:space="preserve"> 0812-9000-8785, Pintu Baja Atau AluminiumPurwokerto (FORTRESS)</t>
  </si>
  <si>
    <t xml:space="preserve"> 0812-9000-8785, Pintu Baja Atau AluminiumPurwodadi (FORTRESS)</t>
  </si>
  <si>
    <t xml:space="preserve"> 0812-9000-8785, Pintu Baja Atau AluminiumMungkid (FORTRESS)</t>
  </si>
  <si>
    <t xml:space="preserve"> 0812-9000-8785, Pintu Baja Atau AluminiumKajen (FORTRESS)</t>
  </si>
  <si>
    <t xml:space="preserve"> 0812-9000-8785, Pintu Baja Atau AluminiumUngaran (FORTRESS)</t>
  </si>
  <si>
    <t xml:space="preserve"> 0812-9000-8785, Pintu Baja Atau AluminiumSlawi (FORTRESS)</t>
  </si>
  <si>
    <t xml:space="preserve"> 0812-9000-8785, Pintu Baja Atau AluminiumBantul (FORTRESS)</t>
  </si>
  <si>
    <t xml:space="preserve"> 0812-9000-8785, Pintu Baja Atau AluminiumGunungkidul (FORTRESS)</t>
  </si>
  <si>
    <t xml:space="preserve"> 0812-9000-8785, Pintu Baja Atau AluminiumKulon Progo (FORTRESS)</t>
  </si>
  <si>
    <t xml:space="preserve"> 0812-9000-8785, Pintu Baja Atau AluminiumSleman (FORTRESS)</t>
  </si>
  <si>
    <t xml:space="preserve"> 0812-9000-8785, Pintu Baja Atau AluminiumYogyakarta (FORTRESS)</t>
  </si>
  <si>
    <t xml:space="preserve"> 0812-9000-8785, Pintu Baja Atau AluminiumJogja (FORTRESS)</t>
  </si>
  <si>
    <t xml:space="preserve"> 0812-9000-8785, Pintu Aluminium Kawat Baja Banjarnegara (FORTRESS)</t>
  </si>
  <si>
    <t xml:space="preserve"> 0812-9000-8785, Pintu Aluminium Kawat BajaBanyumas (FORTRESS)</t>
  </si>
  <si>
    <t xml:space="preserve"> 0812-9000-8785, Pintu Aluminium Kawat BajaBatang (FORTRESS)</t>
  </si>
  <si>
    <t xml:space="preserve"> 0812-9000-8785, Pintu Aluminium Kawat BajaBlora (FORTRESS)</t>
  </si>
  <si>
    <t xml:space="preserve"> 0812-9000-8785, Pintu Aluminium Kawat BajaBoyolali (FORTRESS)</t>
  </si>
  <si>
    <t xml:space="preserve"> 0812-9000-8785, Pintu Aluminium Kawat BajaBrebes (FORTRESS)</t>
  </si>
  <si>
    <t xml:space="preserve"> 0812-9000-8785, Pintu Aluminium Kawat BajaCilacap (FORTRESS)</t>
  </si>
  <si>
    <t xml:space="preserve"> 0812-9000-8785, Pintu Aluminium Kawat BajaDemak (FORTRESS)</t>
  </si>
  <si>
    <t xml:space="preserve"> 0812-9000-8785, Pintu Aluminium Kawat BajaGrobogan (FORTRESS)</t>
  </si>
  <si>
    <t xml:space="preserve"> 0812-9000-8785, Pintu Aluminium Kawat BajaJepara (FORTRESS)</t>
  </si>
  <si>
    <t xml:space="preserve"> 0812-9000-8785, Pintu Aluminium Kawat BajaKaranganyar (FORTRESS)</t>
  </si>
  <si>
    <t xml:space="preserve"> 0812-9000-8785, Pintu Aluminium Kawat BajaKebumen (FORTRESS)</t>
  </si>
  <si>
    <t xml:space="preserve"> 0812-9000-8785, Pintu Aluminium Kawat BajaKendal (FORTRESS)</t>
  </si>
  <si>
    <t xml:space="preserve"> 0812-9000-8785, Pintu Aluminium Kawat BajaKlaten (FORTRESS)</t>
  </si>
  <si>
    <t xml:space="preserve"> 0812-9000-8785, Pintu Aluminium Kawat BajaKudus (FORTRESS)</t>
  </si>
  <si>
    <t xml:space="preserve"> 0812-9000-8785, Pintu Aluminium Kawat BajaMagelang (FORTRESS)</t>
  </si>
  <si>
    <t xml:space="preserve"> 0812-9000-8785, Pintu Aluminium Kawat BajaPati (FORTRESS)</t>
  </si>
  <si>
    <t xml:space="preserve"> 0812-9000-8785, Pintu Aluminium Kawat BajaPekalongan (FORTRESS)</t>
  </si>
  <si>
    <t xml:space="preserve"> 0812-9000-8785, Pintu Aluminium Kawat BajaPemalang (FORTRESS)</t>
  </si>
  <si>
    <t xml:space="preserve"> 0812-9000-8785, Pintu Aluminium Kawat BajaPurbalingga (FORTRESS)</t>
  </si>
  <si>
    <t xml:space="preserve"> 0812-9000-8785, Pintu Aluminium Kawat BajaPurworejo (FORTRESS)</t>
  </si>
  <si>
    <t xml:space="preserve"> 0812-9000-8785, Pintu Aluminium Kawat BajaRembang (FORTRESS)</t>
  </si>
  <si>
    <t xml:space="preserve"> 0812-9000-8785, Pintu Aluminium Kawat BajaSemarang (FORTRESS)</t>
  </si>
  <si>
    <t xml:space="preserve"> 0812-9000-8785, Pintu Aluminium Kawat BajaSragen (FORTRESS)</t>
  </si>
  <si>
    <t xml:space="preserve"> 0812-9000-8785, Pintu Aluminium Kawat BajaSukoharjo (FORTRESS)</t>
  </si>
  <si>
    <t xml:space="preserve"> 0812-9000-8785, Pintu Aluminium Kawat BajaTegal (FORTRESS)</t>
  </si>
  <si>
    <t xml:space="preserve"> 0812-9000-8785, Pintu Aluminium Kawat BajaTemanggung (FORTRESS)</t>
  </si>
  <si>
    <t xml:space="preserve"> 0812-9000-8785, Pintu Aluminium Kawat BajaWonogiri (FORTRESS)</t>
  </si>
  <si>
    <t xml:space="preserve"> 0812-9000-8785, Pintu Aluminium Kawat BajaWonosobo (FORTRESS)</t>
  </si>
  <si>
    <t xml:space="preserve"> 0812-9000-8785, Pintu Aluminium Kawat BajaSalatiga (FORTRESS)</t>
  </si>
  <si>
    <t xml:space="preserve"> 0812-9000-8785, Pintu Aluminium Kawat BajaSurakarta (FORTRESS)</t>
  </si>
  <si>
    <t xml:space="preserve"> 0812-9000-8785, Pintu Aluminium Kawat BajaPurwokerto (FORTRESS)</t>
  </si>
  <si>
    <t xml:space="preserve"> 0812-9000-8785, Pintu Aluminium Kawat BajaPurwodadi (FORTRESS)</t>
  </si>
  <si>
    <t xml:space="preserve"> 0812-9000-8785, Pintu Aluminium Kawat BajaMungkid (FORTRESS)</t>
  </si>
  <si>
    <t xml:space="preserve"> 0812-9000-8785, Pintu Aluminium Kawat BajaKajen (FORTRESS)</t>
  </si>
  <si>
    <t xml:space="preserve"> 0812-9000-8785, Pintu Aluminium Kawat BajaUngaran (FORTRESS)</t>
  </si>
  <si>
    <t xml:space="preserve"> 0812-9000-8785, Pintu Aluminium Kawat BajaSlawi (FORTRESS)</t>
  </si>
  <si>
    <t xml:space="preserve"> 0812-9000-8785, Pintu Aluminium Kawat BajaBantul (FORTRESS)</t>
  </si>
  <si>
    <t xml:space="preserve"> 0812-9000-8785, Pintu Aluminium Kawat BajaGunungkidul (FORTRESS)</t>
  </si>
  <si>
    <t xml:space="preserve"> 0812-9000-8785, Pintu Aluminium Kawat BajaKulon Progo (FORTRESS)</t>
  </si>
  <si>
    <t xml:space="preserve"> 0812-9000-8785, Pintu Aluminium Kawat BajaSleman (FORTRESS)</t>
  </si>
  <si>
    <t xml:space="preserve"> 0812-9000-8785, Pintu Aluminium Kawat BajaYogyakarta (FORTRESS)</t>
  </si>
  <si>
    <t xml:space="preserve"> 0812-9000-8785, Pintu Aluminium Kawat BajaJogja (FORTRESS)</t>
  </si>
  <si>
    <t xml:space="preserve"> 0812-9000-8785, Harga Pintu Baja Tahan Api Banjarnegara (FORTRESS)</t>
  </si>
  <si>
    <t xml:space="preserve"> 0812-9000-8785, Harga Pintu Baja Tahan ApiBanyumas (FORTRESS)</t>
  </si>
  <si>
    <t xml:space="preserve"> 0812-9000-8785, Harga Pintu Baja Tahan ApiBatang (FORTRESS)</t>
  </si>
  <si>
    <t xml:space="preserve"> 0812-9000-8785, Harga Pintu Baja Tahan ApiBlora (FORTRESS)</t>
  </si>
  <si>
    <t xml:space="preserve"> 0812-9000-8785, Harga Pintu Baja Tahan ApiBoyolali (FORTRESS)</t>
  </si>
  <si>
    <t xml:space="preserve"> 0812-9000-8785, Harga Pintu Baja Tahan ApiBrebes (FORTRESS)</t>
  </si>
  <si>
    <t xml:space="preserve"> 0812-9000-8785, Harga Pintu Baja Tahan ApiCilacap (FORTRESS)</t>
  </si>
  <si>
    <t xml:space="preserve"> 0812-9000-8785, Harga Pintu Baja Tahan ApiDemak (FORTRESS)</t>
  </si>
  <si>
    <t xml:space="preserve"> 0812-9000-8785, Harga Pintu Baja Tahan ApiGrobogan (FORTRESS)</t>
  </si>
  <si>
    <t xml:space="preserve"> 0812-9000-8785, Harga Pintu Baja Tahan ApiJepara (FORTRESS)</t>
  </si>
  <si>
    <t xml:space="preserve"> 0812-9000-8785, Harga Pintu Baja Tahan ApiKaranganyar (FORTRESS)</t>
  </si>
  <si>
    <t xml:space="preserve"> 0812-9000-8785, Harga Pintu Baja Tahan ApiKebumen (FORTRESS)</t>
  </si>
  <si>
    <t xml:space="preserve"> 0812-9000-8785, Harga Pintu Baja Tahan ApiKendal (FORTRESS)</t>
  </si>
  <si>
    <t xml:space="preserve"> 0812-9000-8785, Harga Pintu Baja Tahan ApiKlaten (FORTRESS)</t>
  </si>
  <si>
    <t xml:space="preserve"> 0812-9000-8785, Harga Pintu Baja Tahan ApiKudus (FORTRESS)</t>
  </si>
  <si>
    <t xml:space="preserve"> 0812-9000-8785, Harga Pintu Baja Tahan ApiMagelang (FORTRESS)</t>
  </si>
  <si>
    <t xml:space="preserve"> 0812-9000-8785, Harga Pintu Baja Tahan ApiPati (FORTRESS)</t>
  </si>
  <si>
    <t xml:space="preserve"> 0812-9000-8785, Harga Pintu Baja Tahan ApiPekalongan (FORTRESS)</t>
  </si>
  <si>
    <t xml:space="preserve"> 0812-9000-8785, Harga Pintu Baja Tahan ApiPemalang (FORTRESS)</t>
  </si>
  <si>
    <t xml:space="preserve"> 0812-9000-8785, Harga Pintu Baja Tahan ApiPurbalingga (FORTRESS)</t>
  </si>
  <si>
    <t xml:space="preserve"> 0812-9000-8785, Harga Pintu Baja Tahan ApiPurworejo (FORTRESS)</t>
  </si>
  <si>
    <t xml:space="preserve"> 0812-9000-8785, Harga Pintu Baja Tahan ApiRembang (FORTRESS)</t>
  </si>
  <si>
    <t xml:space="preserve"> 0812-9000-8785, Harga Pintu Baja Tahan ApiSemarang (FORTRESS)</t>
  </si>
  <si>
    <t xml:space="preserve"> 0812-9000-8785, Harga Pintu Baja Tahan ApiSragen (FORTRESS)</t>
  </si>
  <si>
    <t xml:space="preserve"> 0812-9000-8785, Harga Pintu Baja Tahan ApiSukoharjo (FORTRESS)</t>
  </si>
  <si>
    <t xml:space="preserve"> 0812-9000-8785, Harga Pintu Baja Tahan ApiTegal (FORTRESS)</t>
  </si>
  <si>
    <t xml:space="preserve"> 0812-9000-8785, Harga Pintu Baja Tahan ApiTemanggung (FORTRESS)</t>
  </si>
  <si>
    <t xml:space="preserve"> 0812-9000-8785, Harga Pintu Baja Tahan ApiWonogiri (FORTRESS)</t>
  </si>
  <si>
    <t xml:space="preserve"> 0812-9000-8785, Harga Pintu Baja Tahan ApiWonosobo (FORTRESS)</t>
  </si>
  <si>
    <t xml:space="preserve"> 0812-9000-8785, Harga Pintu Baja Tahan ApiSalatiga (FORTRESS)</t>
  </si>
  <si>
    <t xml:space="preserve"> 0812-9000-8785, Harga Pintu Baja Tahan ApiSurakarta (FORTRESS)</t>
  </si>
  <si>
    <t xml:space="preserve"> 0812-9000-8785, Harga Pintu Baja Tahan ApiPurwokerto (FORTRESS)</t>
  </si>
  <si>
    <t xml:space="preserve"> 0812-9000-8785, Harga Pintu Baja Tahan ApiPurwodadi (FORTRESS)</t>
  </si>
  <si>
    <t xml:space="preserve"> 0812-9000-8785, Harga Pintu Baja Tahan ApiMungkid (FORTRESS)</t>
  </si>
  <si>
    <t xml:space="preserve"> 0812-9000-8785, Harga Pintu Baja Tahan ApiKajen (FORTRESS)</t>
  </si>
  <si>
    <t xml:space="preserve"> 0812-9000-8785, Harga Pintu Baja Tahan ApiUngaran (FORTRESS)</t>
  </si>
  <si>
    <t xml:space="preserve"> 0812-9000-8785, Harga Pintu Baja Tahan ApiSlawi (FORTRESS)</t>
  </si>
  <si>
    <t xml:space="preserve"> 0812-9000-8785, Harga Pintu Baja Tahan ApiBantul (FORTRESS)</t>
  </si>
  <si>
    <t xml:space="preserve"> 0812-9000-8785, Harga Pintu Baja Tahan ApiGunungkidul (FORTRESS)</t>
  </si>
  <si>
    <t xml:space="preserve"> 0812-9000-8785, Harga Pintu Baja Tahan ApiKulon Progo (FORTRESS)</t>
  </si>
  <si>
    <t xml:space="preserve"> 0812-9000-8785, Harga Pintu Baja Tahan ApiSleman (FORTRESS)</t>
  </si>
  <si>
    <t xml:space="preserve"> 0812-9000-8785, Harga Pintu Baja Tahan ApiYogyakarta (FORTRESS)</t>
  </si>
  <si>
    <t xml:space="preserve"> 0812-9000-8785, Harga Pintu Baja Tahan ApiJogja (FORTRESS)</t>
  </si>
  <si>
    <t xml:space="preserve"> 0812-9000-8785, Pintu Baja Alessa Banjarnegara (FORTRESS)</t>
  </si>
  <si>
    <t xml:space="preserve"> 0812-9000-8785, Pintu Baja AlessaBanyumas (FORTRESS)</t>
  </si>
  <si>
    <t xml:space="preserve"> 0812-9000-8785, Pintu Baja AlessaBatang (FORTRESS)</t>
  </si>
  <si>
    <t xml:space="preserve"> 0812-9000-8785, Pintu Baja AlessaBlora (FORTRESS)</t>
  </si>
  <si>
    <t xml:space="preserve"> 0812-9000-8785, Pintu Baja AlessaBoyolali (FORTRESS)</t>
  </si>
  <si>
    <t xml:space="preserve"> 0812-9000-8785, Pintu Baja AlessaBrebes (FORTRESS)</t>
  </si>
  <si>
    <t xml:space="preserve"> 0812-9000-8785, Pintu Baja AlessaCilacap (FORTRESS)</t>
  </si>
  <si>
    <t xml:space="preserve"> 0812-9000-8785, Pintu Baja AlessaDemak (FORTRESS)</t>
  </si>
  <si>
    <t xml:space="preserve"> 0812-9000-8785, Pintu Baja AlessaGrobogan (FORTRESS)</t>
  </si>
  <si>
    <t xml:space="preserve"> 0812-9000-8785, Pintu Baja AlessaJepara (FORTRESS)</t>
  </si>
  <si>
    <t xml:space="preserve"> 0812-9000-8785, Pintu Baja AlessaKaranganyar (FORTRESS)</t>
  </si>
  <si>
    <t xml:space="preserve"> 0812-9000-8785, Pintu Baja AlessaKebumen (FORTRESS)</t>
  </si>
  <si>
    <t xml:space="preserve"> 0812-9000-8785, Pintu Baja AlessaKendal (FORTRESS)</t>
  </si>
  <si>
    <t xml:space="preserve"> 0812-9000-8785, Pintu Baja AlessaKlaten (FORTRESS)</t>
  </si>
  <si>
    <t xml:space="preserve"> 0812-9000-8785, Pintu Baja AlessaKudus (FORTRESS)</t>
  </si>
  <si>
    <t xml:space="preserve"> 0812-9000-8785, Pintu Baja AlessaMagelang (FORTRESS)</t>
  </si>
  <si>
    <t xml:space="preserve"> 0812-9000-8785, Pintu Baja AlessaPati (FORTRESS)</t>
  </si>
  <si>
    <t xml:space="preserve"> 0812-9000-8785, Pintu Baja AlessaPekalongan (FORTRESS)</t>
  </si>
  <si>
    <t xml:space="preserve"> 0812-9000-8785, Pintu Baja AlessaPemalang (FORTRESS)</t>
  </si>
  <si>
    <t xml:space="preserve"> 0812-9000-8785, Pintu Baja AlessaPurbalingga (FORTRESS)</t>
  </si>
  <si>
    <t xml:space="preserve"> 0812-9000-8785, Pintu Baja AlessaPurworejo (FORTRESS)</t>
  </si>
  <si>
    <t xml:space="preserve"> 0812-9000-8785, Pintu Baja AlessaRembang (FORTRESS)</t>
  </si>
  <si>
    <t xml:space="preserve"> 0812-9000-8785, Pintu Baja AlessaSemarang (FORTRESS)</t>
  </si>
  <si>
    <t xml:space="preserve"> 0812-9000-8785, Pintu Baja AlessaSragen (FORTRESS)</t>
  </si>
  <si>
    <t xml:space="preserve"> 0812-9000-8785, Pintu Baja AlessaSukoharjo (FORTRESS)</t>
  </si>
  <si>
    <t xml:space="preserve"> 0812-9000-8785, Pintu Baja AlessaTegal (FORTRESS)</t>
  </si>
  <si>
    <t xml:space="preserve"> 0812-9000-8785, Pintu Baja AlessaTemanggung (FORTRESS)</t>
  </si>
  <si>
    <t xml:space="preserve"> 0812-9000-8785, Pintu Baja AlessaWonogiri (FORTRESS)</t>
  </si>
  <si>
    <t xml:space="preserve"> 0812-9000-8785, Pintu Baja AlessaWonosobo (FORTRESS)</t>
  </si>
  <si>
    <t xml:space="preserve"> 0812-9000-8785, Pintu Baja AlessaSalatiga (FORTRESS)</t>
  </si>
  <si>
    <t xml:space="preserve"> 0812-9000-8785, Pintu Baja AlessaSurakarta (FORTRESS)</t>
  </si>
  <si>
    <t xml:space="preserve"> 0812-9000-8785, Pintu Baja AlessaPurwokerto (FORTRESS)</t>
  </si>
  <si>
    <t xml:space="preserve"> 0812-9000-8785, Pintu Baja AlessaPurwodadi (FORTRESS)</t>
  </si>
  <si>
    <t xml:space="preserve"> 0812-9000-8785, Pintu Baja AlessaMungkid (FORTRESS)</t>
  </si>
  <si>
    <t xml:space="preserve"> 0812-9000-8785, Pintu Baja AlessaKajen (FORTRESS)</t>
  </si>
  <si>
    <t xml:space="preserve"> 0812-9000-8785, Pintu Baja AlessaUngaran (FORTRESS)</t>
  </si>
  <si>
    <t xml:space="preserve"> 0812-9000-8785, Pintu Baja AlessaSlawi (FORTRESS)</t>
  </si>
  <si>
    <t xml:space="preserve"> 0812-9000-8785, Pintu Baja AlessaBantul (FORTRESS)</t>
  </si>
  <si>
    <t xml:space="preserve"> 0812-9000-8785, Pintu Baja AlessaGunungkidul (FORTRESS)</t>
  </si>
  <si>
    <t xml:space="preserve"> 0812-9000-8785, Pintu Baja AlessaKulon Progo (FORTRESS)</t>
  </si>
  <si>
    <t xml:space="preserve"> 0812-9000-8785, Pintu Baja AlessaSleman (FORTRESS)</t>
  </si>
  <si>
    <t xml:space="preserve"> 0812-9000-8785, Pintu Baja AlessaYogyakarta (FORTRESS)</t>
  </si>
  <si>
    <t xml:space="preserve"> 0812-9000-8785, Pintu Baja AlessaJogja (FORTRESS)</t>
  </si>
  <si>
    <t xml:space="preserve"> 0812-9000-8785, Buat Pintu Baja Ringan Banjarnegara (FORTRESS)</t>
  </si>
  <si>
    <t xml:space="preserve"> 0812-9000-8785, Buat Pintu Baja RinganBanyumas (FORTRESS)</t>
  </si>
  <si>
    <t xml:space="preserve"> 0812-9000-8785, Buat Pintu Baja RinganBatang (FORTRESS)</t>
  </si>
  <si>
    <t xml:space="preserve"> 0812-9000-8785, Buat Pintu Baja RinganBlora (FORTRESS)</t>
  </si>
  <si>
    <t xml:space="preserve"> 0812-9000-8785, Buat Pintu Baja RinganBoyolali (FORTRESS)</t>
  </si>
  <si>
    <t xml:space="preserve"> 0812-9000-8785, Buat Pintu Baja RinganBrebes (FORTRESS)</t>
  </si>
  <si>
    <t xml:space="preserve"> 0812-9000-8785, Buat Pintu Baja RinganCilacap (FORTRESS)</t>
  </si>
  <si>
    <t xml:space="preserve"> 0812-9000-8785, Buat Pintu Baja RinganDemak (FORTRESS)</t>
  </si>
  <si>
    <t xml:space="preserve"> 0812-9000-8785, Buat Pintu Baja RinganGrobogan (FORTRESS)</t>
  </si>
  <si>
    <t xml:space="preserve"> 0812-9000-8785, Buat Pintu Baja RinganJepara (FORTRESS)</t>
  </si>
  <si>
    <t xml:space="preserve"> 0812-9000-8785, Buat Pintu Baja RinganKaranganyar (FORTRESS)</t>
  </si>
  <si>
    <t xml:space="preserve"> 0812-9000-8785, Buat Pintu Baja RinganKebumen (FORTRESS)</t>
  </si>
  <si>
    <t xml:space="preserve"> 0812-9000-8785, Buat Pintu Baja RinganKendal (FORTRESS)</t>
  </si>
  <si>
    <t xml:space="preserve"> 0812-9000-8785, Buat Pintu Baja RinganKlaten (FORTRESS)</t>
  </si>
  <si>
    <t xml:space="preserve"> 0812-9000-8785, Buat Pintu Baja RinganKudus (FORTRESS)</t>
  </si>
  <si>
    <t xml:space="preserve"> 0812-9000-8785, Buat Pintu Baja RinganMagelang (FORTRESS)</t>
  </si>
  <si>
    <t xml:space="preserve"> 0812-9000-8785, Buat Pintu Baja RinganPati (FORTRESS)</t>
  </si>
  <si>
    <t xml:space="preserve"> 0812-9000-8785, Buat Pintu Baja RinganPekalongan (FORTRESS)</t>
  </si>
  <si>
    <t xml:space="preserve"> 0812-9000-8785, Buat Pintu Baja RinganPemalang (FORTRESS)</t>
  </si>
  <si>
    <t xml:space="preserve"> 0812-9000-8785, Buat Pintu Baja RinganPurbalingga (FORTRESS)</t>
  </si>
  <si>
    <t xml:space="preserve"> 0812-9000-8785, Buat Pintu Baja RinganPurworejo (FORTRESS)</t>
  </si>
  <si>
    <t xml:space="preserve"> 0812-9000-8785, Buat Pintu Baja RinganRembang (FORTRESS)</t>
  </si>
  <si>
    <t xml:space="preserve"> 0812-9000-8785, Buat Pintu Baja RinganSemarang (FORTRESS)</t>
  </si>
  <si>
    <t xml:space="preserve"> 0812-9000-8785, Buat Pintu Baja RinganSragen (FORTRESS)</t>
  </si>
  <si>
    <t xml:space="preserve"> 0812-9000-8785, Buat Pintu Baja RinganSukoharjo (FORTRESS)</t>
  </si>
  <si>
    <t xml:space="preserve"> 0812-9000-8785, Buat Pintu Baja RinganTegal (FORTRESS)</t>
  </si>
  <si>
    <t xml:space="preserve"> 0812-9000-8785, Buat Pintu Baja RinganTemanggung (FORTRESS)</t>
  </si>
  <si>
    <t xml:space="preserve"> 0812-9000-8785, Buat Pintu Baja RinganWonogiri (FORTRESS)</t>
  </si>
  <si>
    <t xml:space="preserve"> 0812-9000-8785, Buat Pintu Baja RinganWonosobo (FORTRESS)</t>
  </si>
  <si>
    <t xml:space="preserve"> 0812-9000-8785, Buat Pintu Baja RinganSalatiga (FORTRESS)</t>
  </si>
  <si>
    <t xml:space="preserve"> 0812-9000-8785, Buat Pintu Baja RinganSurakarta (FORTRESS)</t>
  </si>
  <si>
    <t xml:space="preserve"> 0812-9000-8785, Buat Pintu Baja RinganPurwokerto (FORTRESS)</t>
  </si>
  <si>
    <t xml:space="preserve"> 0812-9000-8785, Buat Pintu Baja RinganPurwodadi (FORTRESS)</t>
  </si>
  <si>
    <t xml:space="preserve"> 0812-9000-8785, Buat Pintu Baja RinganMungkid (FORTRESS)</t>
  </si>
  <si>
    <t xml:space="preserve"> 0812-9000-8785, Buat Pintu Baja RinganKajen (FORTRESS)</t>
  </si>
  <si>
    <t xml:space="preserve"> 0812-9000-8785, Buat Pintu Baja RinganUngaran (FORTRESS)</t>
  </si>
  <si>
    <t xml:space="preserve"> 0812-9000-8785, Buat Pintu Baja RinganSlawi (FORTRESS)</t>
  </si>
  <si>
    <t xml:space="preserve"> 0812-9000-8785, Buat Pintu Baja RinganBantul (FORTRESS)</t>
  </si>
  <si>
    <t xml:space="preserve"> 0812-9000-8785, Buat Pintu Baja RinganGunungkidul (FORTRESS)</t>
  </si>
  <si>
    <t xml:space="preserve"> 0812-9000-8785, Buat Pintu Baja RinganKulon Progo (FORTRESS)</t>
  </si>
  <si>
    <t xml:space="preserve"> 0812-9000-8785, Buat Pintu Baja RinganSleman (FORTRESS)</t>
  </si>
  <si>
    <t xml:space="preserve"> 0812-9000-8785, Buat Pintu Baja RinganYogyakarta (FORTRESS)</t>
  </si>
  <si>
    <t xml:space="preserve"> 0812-9000-8785, Buat Pintu Baja RinganJogja (FORTRESS)</t>
  </si>
  <si>
    <t>Bikin Pintu Baja Ringan 0812-9000-8785,  Banjarnegara (FORTRESS)</t>
  </si>
  <si>
    <t>Bikin Pintu Baja Ringan 0812-9000-8785, Banyumas (FORTRESS)</t>
  </si>
  <si>
    <t>Bikin Pintu Baja Ringan 0812-9000-8785, Batang (FORTRESS)</t>
  </si>
  <si>
    <t>Bikin Pintu Baja Ringan 0812-9000-8785, Blora (FORTRESS)</t>
  </si>
  <si>
    <t>Bikin Pintu Baja Ringan 0812-9000-8785, Boyolali (FORTRESS)</t>
  </si>
  <si>
    <t>Bikin Pintu Baja Ringan 0812-9000-8785, Brebes (FORTRESS)</t>
  </si>
  <si>
    <t>Bikin Pintu Baja Ringan 0812-9000-8785, Cilacap (FORTRESS)</t>
  </si>
  <si>
    <t>Bikin Pintu Baja Ringan 0812-9000-8785, Demak (FORTRESS)</t>
  </si>
  <si>
    <t>Bikin Pintu Baja Ringan 0812-9000-8785, Grobogan (FORTRESS)</t>
  </si>
  <si>
    <t>Bikin Pintu Baja Ringan 0812-9000-8785, Jepara (FORTRESS)</t>
  </si>
  <si>
    <t>Bikin Pintu Baja Ringan 0812-9000-8785, Karanganyar (FORTRESS)</t>
  </si>
  <si>
    <t>Bikin Pintu Baja Ringan 0812-9000-8785, Kebumen (FORTRESS)</t>
  </si>
  <si>
    <t>Bikin Pintu Baja Ringan 0812-9000-8785, Kendal (FORTRESS)</t>
  </si>
  <si>
    <t>Bikin Pintu Baja Ringan 0812-9000-8785, Klaten (FORTRESS)</t>
  </si>
  <si>
    <t>Bikin Pintu Baja Ringan 0812-9000-8785, Kudus (FORTRESS)</t>
  </si>
  <si>
    <t>Bikin Pintu Baja Ringan 0812-9000-8785, Magelang (FORTRESS)</t>
  </si>
  <si>
    <t>Bikin Pintu Baja Ringan 0812-9000-8785, Pati (FORTRESS)</t>
  </si>
  <si>
    <t>Bikin Pintu Baja Ringan 0812-9000-8785, Pekalongan (FORTRESS)</t>
  </si>
  <si>
    <t>Bikin Pintu Baja Ringan 0812-9000-8785, Pemalang (FORTRESS)</t>
  </si>
  <si>
    <t>Bikin Pintu Baja Ringan 0812-9000-8785, Purbalingga (FORTRESS)</t>
  </si>
  <si>
    <t>Bikin Pintu Baja Ringan 0812-9000-8785, Purworejo (FORTRESS)</t>
  </si>
  <si>
    <t>Bikin Pintu Baja Ringan 0812-9000-8785, Rembang (FORTRESS)</t>
  </si>
  <si>
    <t>Bikin Pintu Baja Ringan 0812-9000-8785, Semarang (FORTRESS)</t>
  </si>
  <si>
    <t>Bikin Pintu Baja Ringan 0812-9000-8785, Sragen (FORTRESS)</t>
  </si>
  <si>
    <t>Bikin Pintu Baja Ringan 0812-9000-8785, Sukoharjo (FORTRESS)</t>
  </si>
  <si>
    <t>Bikin Pintu Baja Ringan 0812-9000-8785, Tegal (FORTRESS)</t>
  </si>
  <si>
    <t>Bikin Pintu Baja Ringan 0812-9000-8785, Temanggung (FORTRESS)</t>
  </si>
  <si>
    <t>Bikin Pintu Baja Ringan 0812-9000-8785, Wonogiri (FORTRESS)</t>
  </si>
  <si>
    <t>Bikin Pintu Baja Ringan 0812-9000-8785, Wonosobo (FORTRESS)</t>
  </si>
  <si>
    <t>Bikin Pintu Baja Ringan 0812-9000-8785, Salatiga (FORTRESS)</t>
  </si>
  <si>
    <t>Bikin Pintu Baja Ringan 0812-9000-8785, Surakarta (FORTRESS)</t>
  </si>
  <si>
    <t>Bikin Pintu Baja Ringan 0812-9000-8785, Purwokerto (FORTRESS)</t>
  </si>
  <si>
    <t>Bikin Pintu Baja Ringan 0812-9000-8785, Purwodadi (FORTRESS)</t>
  </si>
  <si>
    <t>Bikin Pintu Baja Ringan 0812-9000-8785, Mungkid (FORTRESS)</t>
  </si>
  <si>
    <t>Bikin Pintu Baja Ringan 0812-9000-8785, Kajen (FORTRESS)</t>
  </si>
  <si>
    <t>Bikin Pintu Baja Ringan 0812-9000-8785, Ungaran (FORTRESS)</t>
  </si>
  <si>
    <t>Bikin Pintu Baja Ringan 0812-9000-8785, Slawi (FORTRESS)</t>
  </si>
  <si>
    <t>Bikin Pintu Baja Ringan 0812-9000-8785, Bantul (FORTRESS)</t>
  </si>
  <si>
    <t>Bikin Pintu Baja Ringan 0812-9000-8785, Gunungkidul (FORTRESS)</t>
  </si>
  <si>
    <t>Bikin Pintu Baja Ringan 0812-9000-8785, Kulon Progo (FORTRESS)</t>
  </si>
  <si>
    <t>Bikin Pintu Baja Ringan 0812-9000-8785, Sleman (FORTRESS)</t>
  </si>
  <si>
    <t>Bikin Pintu Baja Ringan 0812-9000-8785, Yogyakarta (FORTRESS)</t>
  </si>
  <si>
    <t>Bikin Pintu Baja Ringan 0812-9000-8785, Jogja (FORTRESS)</t>
  </si>
  <si>
    <t xml:space="preserve"> 0812-9000-8785, Bikin Kusen Pintu Baja Ringan Banjarnegara (FORTRESS)</t>
  </si>
  <si>
    <t xml:space="preserve"> 0812-9000-8785, Bikin Kusen Pintu Baja RinganBanyumas (FORTRESS)</t>
  </si>
  <si>
    <t xml:space="preserve"> 0812-9000-8785, Bikin Kusen Pintu Baja RinganBatang (FORTRESS)</t>
  </si>
  <si>
    <t xml:space="preserve"> 0812-9000-8785, Bikin Kusen Pintu Baja RinganBlora (FORTRESS)</t>
  </si>
  <si>
    <t xml:space="preserve"> 0812-9000-8785, Bikin Kusen Pintu Baja RinganBoyolali (FORTRESS)</t>
  </si>
  <si>
    <t xml:space="preserve"> 0812-9000-8785, Bikin Kusen Pintu Baja RinganBrebes (FORTRESS)</t>
  </si>
  <si>
    <t xml:space="preserve"> 0812-9000-8785, Bikin Kusen Pintu Baja RinganCilacap (FORTRESS)</t>
  </si>
  <si>
    <t xml:space="preserve"> 0812-9000-8785, Bikin Kusen Pintu Baja RinganDemak (FORTRESS)</t>
  </si>
  <si>
    <t xml:space="preserve"> 0812-9000-8785, Bikin Kusen Pintu Baja RinganGrobogan (FORTRESS)</t>
  </si>
  <si>
    <t xml:space="preserve"> 0812-9000-8785, Bikin Kusen Pintu Baja RinganJepara (FORTRESS)</t>
  </si>
  <si>
    <t xml:space="preserve"> 0812-9000-8785, Bikin Kusen Pintu Baja RinganKaranganyar (FORTRESS)</t>
  </si>
  <si>
    <t xml:space="preserve"> 0812-9000-8785, Bikin Kusen Pintu Baja RinganKebumen (FORTRESS)</t>
  </si>
  <si>
    <t xml:space="preserve"> 0812-9000-8785, Bikin Kusen Pintu Baja RinganKendal (FORTRESS)</t>
  </si>
  <si>
    <t xml:space="preserve"> 0812-9000-8785, Bikin Kusen Pintu Baja RinganKlaten (FORTRESS)</t>
  </si>
  <si>
    <t xml:space="preserve"> 0812-9000-8785, Bikin Kusen Pintu Baja RinganKudus (FORTRESS)</t>
  </si>
  <si>
    <t xml:space="preserve"> 0812-9000-8785, Bikin Kusen Pintu Baja RinganMagelang (FORTRESS)</t>
  </si>
  <si>
    <t xml:space="preserve"> 0812-9000-8785, Bikin Kusen Pintu Baja RinganPati (FORTRESS)</t>
  </si>
  <si>
    <t xml:space="preserve"> 0812-9000-8785, Bikin Kusen Pintu Baja RinganPekalongan (FORTRESS)</t>
  </si>
  <si>
    <t xml:space="preserve"> 0812-9000-8785, Bikin Kusen Pintu Baja RinganPemalang (FORTRESS)</t>
  </si>
  <si>
    <t xml:space="preserve"> 0812-9000-8785, Bikin Kusen Pintu Baja RinganPurbalingga (FORTRESS)</t>
  </si>
  <si>
    <t xml:space="preserve"> 0812-9000-8785, Bikin Kusen Pintu Baja RinganPurworejo (FORTRESS)</t>
  </si>
  <si>
    <t xml:space="preserve"> 0812-9000-8785, Bikin Kusen Pintu Baja RinganRembang (FORTRESS)</t>
  </si>
  <si>
    <t xml:space="preserve"> 0812-9000-8785, Bikin Kusen Pintu Baja RinganSemarang (FORTRESS)</t>
  </si>
  <si>
    <t xml:space="preserve"> 0812-9000-8785, Bikin Kusen Pintu Baja RinganSragen (FORTRESS)</t>
  </si>
  <si>
    <t xml:space="preserve"> 0812-9000-8785, Bikin Kusen Pintu Baja RinganSukoharjo (FORTRESS)</t>
  </si>
  <si>
    <t xml:space="preserve"> 0812-9000-8785, Bikin Kusen Pintu Baja RinganTegal (FORTRESS)</t>
  </si>
  <si>
    <t xml:space="preserve"> 0812-9000-8785, Bikin Kusen Pintu Baja RinganTemanggung (FORTRESS)</t>
  </si>
  <si>
    <t xml:space="preserve"> 0812-9000-8785, Bikin Kusen Pintu Baja RinganWonogiri (FORTRESS)</t>
  </si>
  <si>
    <t xml:space="preserve"> 0812-9000-8785, Bikin Kusen Pintu Baja RinganWonosobo (FORTRESS)</t>
  </si>
  <si>
    <t xml:space="preserve"> 0812-9000-8785, Bikin Kusen Pintu Baja RinganSalatiga (FORTRESS)</t>
  </si>
  <si>
    <t xml:space="preserve"> 0812-9000-8785, Bikin Kusen Pintu Baja RinganSurakarta (FORTRESS)</t>
  </si>
  <si>
    <t xml:space="preserve"> 0812-9000-8785, Bikin Kusen Pintu Baja RinganPurwokerto (FORTRESS)</t>
  </si>
  <si>
    <t xml:space="preserve"> 0812-9000-8785, Bikin Kusen Pintu Baja RinganPurwodadi (FORTRESS)</t>
  </si>
  <si>
    <t xml:space="preserve"> 0812-9000-8785, Bikin Kusen Pintu Baja RinganMungkid (FORTRESS)</t>
  </si>
  <si>
    <t xml:space="preserve"> 0812-9000-8785, Bikin Kusen Pintu Baja RinganKajen (FORTRESS)</t>
  </si>
  <si>
    <t xml:space="preserve"> 0812-9000-8785, Bikin Kusen Pintu Baja RinganUngaran (FORTRESS)</t>
  </si>
  <si>
    <t xml:space="preserve"> 0812-9000-8785, Bikin Kusen Pintu Baja RinganSlawi (FORTRESS)</t>
  </si>
  <si>
    <t xml:space="preserve"> 0812-9000-8785, Bikin Kusen Pintu Baja RinganBantul (FORTRESS)</t>
  </si>
  <si>
    <t xml:space="preserve"> 0812-9000-8785, Bikin Kusen Pintu Baja RinganGunungkidul (FORTRESS)</t>
  </si>
  <si>
    <t xml:space="preserve"> 0812-9000-8785, Bikin Kusen Pintu Baja RinganKulon Progo (FORTRESS)</t>
  </si>
  <si>
    <t xml:space="preserve"> 0812-9000-8785, Bikin Kusen Pintu Baja RinganSleman (FORTRESS)</t>
  </si>
  <si>
    <t xml:space="preserve"> 0812-9000-8785, Bikin Kusen Pintu Baja RinganYogyakarta (FORTRESS)</t>
  </si>
  <si>
    <t xml:space="preserve"> 0812-9000-8785, Bikin Kusen Pintu Baja RinganJogja (FORTRESS)</t>
  </si>
  <si>
    <t xml:space="preserve"> 0812-9000-8785, Cara Buat Pintu Dari Baja Ringan Banjarnegara (FORTRESS)</t>
  </si>
  <si>
    <t xml:space="preserve"> 0812-9000-8785, Cara Buat Pintu Dari Baja RinganBanyumas (FORTRESS)</t>
  </si>
  <si>
    <t xml:space="preserve"> 0812-9000-8785, Cara Buat Pintu Dari Baja RinganBatang (FORTRESS)</t>
  </si>
  <si>
    <t xml:space="preserve"> 0812-9000-8785, Cara Buat Pintu Dari Baja RinganBlora (FORTRESS)</t>
  </si>
  <si>
    <t xml:space="preserve"> 0812-9000-8785, Cara Buat Pintu Dari Baja RinganBoyolali (FORTRESS)</t>
  </si>
  <si>
    <t xml:space="preserve"> 0812-9000-8785, Cara Buat Pintu Dari Baja RinganBrebes (FORTRESS)</t>
  </si>
  <si>
    <t xml:space="preserve"> 0812-9000-8785, Cara Buat Pintu Dari Baja RinganCilacap (FORTRESS)</t>
  </si>
  <si>
    <t xml:space="preserve"> 0812-9000-8785, Cara Buat Pintu Dari Baja RinganDemak (FORTRESS)</t>
  </si>
  <si>
    <t xml:space="preserve"> 0812-9000-8785, Cara Buat Pintu Dari Baja RinganGrobogan (FORTRESS)</t>
  </si>
  <si>
    <t xml:space="preserve"> 0812-9000-8785, Cara Buat Pintu Dari Baja RinganJepara (FORTRESS)</t>
  </si>
  <si>
    <t xml:space="preserve"> 0812-9000-8785, Cara Buat Pintu Dari Baja RinganKaranganyar (FORTRESS)</t>
  </si>
  <si>
    <t xml:space="preserve"> 0812-9000-8785, Cara Buat Pintu Dari Baja RinganKebumen (FORTRESS)</t>
  </si>
  <si>
    <t xml:space="preserve"> 0812-9000-8785, Cara Buat Pintu Dari Baja RinganKendal (FORTRESS)</t>
  </si>
  <si>
    <t xml:space="preserve"> 0812-9000-8785, Cara Buat Pintu Dari Baja RinganKlaten (FORTRESS)</t>
  </si>
  <si>
    <t xml:space="preserve"> 0812-9000-8785, Cara Buat Pintu Dari Baja RinganKudus (FORTRESS)</t>
  </si>
  <si>
    <t xml:space="preserve"> 0812-9000-8785, Cara Buat Pintu Dari Baja RinganMagelang (FORTRESS)</t>
  </si>
  <si>
    <t xml:space="preserve"> 0812-9000-8785, Cara Buat Pintu Dari Baja RinganPati (FORTRESS)</t>
  </si>
  <si>
    <t xml:space="preserve"> 0812-9000-8785, Cara Buat Pintu Dari Baja RinganPekalongan (FORTRESS)</t>
  </si>
  <si>
    <t xml:space="preserve"> 0812-9000-8785, Cara Buat Pintu Dari Baja RinganPemalang (FORTRESS)</t>
  </si>
  <si>
    <t xml:space="preserve"> 0812-9000-8785, Cara Buat Pintu Dari Baja RinganPurbalingga (FORTRESS)</t>
  </si>
  <si>
    <t xml:space="preserve"> 0812-9000-8785, Cara Buat Pintu Dari Baja RinganPurworejo (FORTRESS)</t>
  </si>
  <si>
    <t xml:space="preserve"> 0812-9000-8785, Cara Buat Pintu Dari Baja RinganRembang (FORTRESS)</t>
  </si>
  <si>
    <t xml:space="preserve"> 0812-9000-8785, Cara Buat Pintu Dari Baja RinganSemarang (FORTRESS)</t>
  </si>
  <si>
    <t xml:space="preserve"> 0812-9000-8785, Cara Buat Pintu Dari Baja RinganSragen (FORTRESS)</t>
  </si>
  <si>
    <t xml:space="preserve"> 0812-9000-8785, Cara Buat Pintu Dari Baja RinganSukoharjo (FORTRESS)</t>
  </si>
  <si>
    <t xml:space="preserve"> 0812-9000-8785, Cara Buat Pintu Dari Baja RinganTegal (FORTRESS)</t>
  </si>
  <si>
    <t xml:space="preserve"> 0812-9000-8785, Cara Buat Pintu Dari Baja RinganTemanggung (FORTRESS)</t>
  </si>
  <si>
    <t xml:space="preserve"> 0812-9000-8785, Cara Buat Pintu Dari Baja RinganWonogiri (FORTRESS)</t>
  </si>
  <si>
    <t xml:space="preserve"> 0812-9000-8785, Cara Buat Pintu Dari Baja RinganWonosobo (FORTRESS)</t>
  </si>
  <si>
    <t xml:space="preserve"> 0812-9000-8785, Cara Buat Pintu Dari Baja RinganSalatiga (FORTRESS)</t>
  </si>
  <si>
    <t xml:space="preserve"> 0812-9000-8785, Cara Buat Pintu Dari Baja RinganSurakarta (FORTRESS)</t>
  </si>
  <si>
    <t xml:space="preserve"> 0812-9000-8785, Cara Buat Pintu Dari Baja RinganPurwokerto (FORTRESS)</t>
  </si>
  <si>
    <t xml:space="preserve"> 0812-9000-8785, Cara Buat Pintu Dari Baja RinganPurwodadi (FORTRESS)</t>
  </si>
  <si>
    <t xml:space="preserve"> 0812-9000-8785, Cara Buat Pintu Dari Baja RinganMungkid (FORTRESS)</t>
  </si>
  <si>
    <t xml:space="preserve"> 0812-9000-8785, Cara Buat Pintu Dari Baja RinganKajen (FORTRESS)</t>
  </si>
  <si>
    <t xml:space="preserve"> 0812-9000-8785, Cara Buat Pintu Dari Baja RinganUngaran (FORTRESS)</t>
  </si>
  <si>
    <t xml:space="preserve"> 0812-9000-8785, Cara Buat Pintu Dari Baja RinganSlawi (FORTRESS)</t>
  </si>
  <si>
    <t xml:space="preserve"> 0812-9000-8785, Cara Buat Pintu Dari Baja RinganBantul (FORTRESS)</t>
  </si>
  <si>
    <t xml:space="preserve"> 0812-9000-8785, Cara Buat Pintu Dari Baja RinganGunungkidul (FORTRESS)</t>
  </si>
  <si>
    <t xml:space="preserve"> 0812-9000-8785, Cara Buat Pintu Dari Baja RinganKulon Progo (FORTRESS)</t>
  </si>
  <si>
    <t xml:space="preserve"> 0812-9000-8785, Cara Buat Pintu Dari Baja RinganSleman (FORTRESS)</t>
  </si>
  <si>
    <t xml:space="preserve"> 0812-9000-8785, Cara Buat Pintu Dari Baja RinganYogyakarta (FORTRESS)</t>
  </si>
  <si>
    <t xml:space="preserve"> 0812-9000-8785, Cara Buat Pintu Dari Baja RinganJogja (FORTRESS)</t>
  </si>
  <si>
    <t xml:space="preserve"> 0812-9000-8785, Buat Pintu Dari Baja Ringan Banjarnegara (FORTRESS)</t>
  </si>
  <si>
    <t xml:space="preserve"> 0812-9000-8785, Buat Pintu Dari Baja RinganBanyumas (FORTRESS)</t>
  </si>
  <si>
    <t xml:space="preserve"> 0812-9000-8785, Buat Pintu Dari Baja RinganBatang (FORTRESS)</t>
  </si>
  <si>
    <t xml:space="preserve"> 0812-9000-8785, Buat Pintu Dari Baja RinganBlora (FORTRESS)</t>
  </si>
  <si>
    <t xml:space="preserve"> 0812-9000-8785, Buat Pintu Dari Baja RinganBoyolali (FORTRESS)</t>
  </si>
  <si>
    <t xml:space="preserve"> 0812-9000-8785, Buat Pintu Dari Baja RinganBrebes (FORTRESS)</t>
  </si>
  <si>
    <t xml:space="preserve"> 0812-9000-8785, Buat Pintu Dari Baja RinganCilacap (FORTRESS)</t>
  </si>
  <si>
    <t xml:space="preserve"> 0812-9000-8785, Buat Pintu Dari Baja RinganDemak (FORTRESS)</t>
  </si>
  <si>
    <t xml:space="preserve"> 0812-9000-8785, Buat Pintu Dari Baja RinganGrobogan (FORTRESS)</t>
  </si>
  <si>
    <t xml:space="preserve"> 0812-9000-8785, Buat Pintu Dari Baja RinganJepara (FORTRESS)</t>
  </si>
  <si>
    <t xml:space="preserve"> 0812-9000-8785, Buat Pintu Dari Baja RinganKaranganyar (FORTRESS)</t>
  </si>
  <si>
    <t xml:space="preserve"> 0812-9000-8785, Buat Pintu Dari Baja RinganKebumen (FORTRESS)</t>
  </si>
  <si>
    <t xml:space="preserve"> 0812-9000-8785, Buat Pintu Dari Baja RinganKendal (FORTRESS)</t>
  </si>
  <si>
    <t xml:space="preserve"> 0812-9000-8785, Buat Pintu Dari Baja RinganKlaten (FORTRESS)</t>
  </si>
  <si>
    <t xml:space="preserve"> 0812-9000-8785, Buat Pintu Dari Baja RinganKudus (FORTRESS)</t>
  </si>
  <si>
    <t xml:space="preserve"> 0812-9000-8785, Buat Pintu Dari Baja RinganMagelang (FORTRESS)</t>
  </si>
  <si>
    <t xml:space="preserve"> 0812-9000-8785, Buat Pintu Dari Baja RinganPati (FORTRESS)</t>
  </si>
  <si>
    <t xml:space="preserve"> 0812-9000-8785, Buat Pintu Dari Baja RinganPekalongan (FORTRESS)</t>
  </si>
  <si>
    <t xml:space="preserve"> 0812-9000-8785, Buat Pintu Dari Baja RinganPemalang (FORTRESS)</t>
  </si>
  <si>
    <t xml:space="preserve"> 0812-9000-8785, Buat Pintu Dari Baja RinganPurbalingga (FORTRESS)</t>
  </si>
  <si>
    <t xml:space="preserve"> 0812-9000-8785, Buat Pintu Dari Baja RinganPurworejo (FORTRESS)</t>
  </si>
  <si>
    <t xml:space="preserve"> 0812-9000-8785, Buat Pintu Dari Baja RinganRembang (FORTRESS)</t>
  </si>
  <si>
    <t xml:space="preserve"> 0812-9000-8785, Buat Pintu Dari Baja RinganSemarang (FORTRESS)</t>
  </si>
  <si>
    <t xml:space="preserve"> 0812-9000-8785, Buat Pintu Dari Baja RinganSragen (FORTRESS)</t>
  </si>
  <si>
    <t xml:space="preserve"> 0812-9000-8785, Buat Pintu Dari Baja RinganSukoharjo (FORTRESS)</t>
  </si>
  <si>
    <t xml:space="preserve"> 0812-9000-8785, Buat Pintu Dari Baja RinganTegal (FORTRESS)</t>
  </si>
  <si>
    <t xml:space="preserve"> 0812-9000-8785, Buat Pintu Dari Baja RinganTemanggung (FORTRESS)</t>
  </si>
  <si>
    <t xml:space="preserve"> 0812-9000-8785, Buat Pintu Dari Baja RinganWonogiri (FORTRESS)</t>
  </si>
  <si>
    <t xml:space="preserve"> 0812-9000-8785, Buat Pintu Dari Baja RinganWonosobo (FORTRESS)</t>
  </si>
  <si>
    <t xml:space="preserve"> 0812-9000-8785, Buat Pintu Dari Baja RinganSalatiga (FORTRESS)</t>
  </si>
  <si>
    <t xml:space="preserve"> 0812-9000-8785, Buat Pintu Dari Baja RinganSurakarta (FORTRESS)</t>
  </si>
  <si>
    <t xml:space="preserve"> 0812-9000-8785, Buat Pintu Dari Baja RinganPurwokerto (FORTRESS)</t>
  </si>
  <si>
    <t xml:space="preserve"> 0812-9000-8785, Buat Pintu Dari Baja RinganPurwodadi (FORTRESS)</t>
  </si>
  <si>
    <t xml:space="preserve"> 0812-9000-8785, Buat Pintu Dari Baja RinganMungkid (FORTRESS)</t>
  </si>
  <si>
    <t xml:space="preserve"> 0812-9000-8785, Buat Pintu Dari Baja RinganKajen (FORTRESS)</t>
  </si>
  <si>
    <t xml:space="preserve"> 0812-9000-8785, Buat Pintu Dari Baja RinganUngaran (FORTRESS)</t>
  </si>
  <si>
    <t xml:space="preserve"> 0812-9000-8785, Buat Pintu Dari Baja RinganSlawi (FORTRESS)</t>
  </si>
  <si>
    <t xml:space="preserve"> 0812-9000-8785, Buat Pintu Dari Baja RinganBantul (FORTRESS)</t>
  </si>
  <si>
    <t xml:space="preserve"> 0812-9000-8785, Buat Pintu Dari Baja RinganGunungkidul (FORTRESS)</t>
  </si>
  <si>
    <t xml:space="preserve"> 0812-9000-8785, Buat Pintu Dari Baja RinganKulon Progo (FORTRESS)</t>
  </si>
  <si>
    <t xml:space="preserve"> 0812-9000-8785, Buat Pintu Dari Baja RinganSleman (FORTRESS)</t>
  </si>
  <si>
    <t xml:space="preserve"> 0812-9000-8785, Buat Pintu Dari Baja RinganYogyakarta (FORTRESS)</t>
  </si>
  <si>
    <t xml:space="preserve"> 0812-9000-8785, Buat Pintu Dari Baja RinganJogja (FORTRESS)</t>
  </si>
  <si>
    <t xml:space="preserve"> 0812-9000-8785, Pintu Besi Plat Baja Banjarnegara (FORTRESS)</t>
  </si>
  <si>
    <t xml:space="preserve"> 0812-9000-8785, Pintu Besi Plat BajaBanyumas (FORTRESS)</t>
  </si>
  <si>
    <t xml:space="preserve"> 0812-9000-8785, Pintu Besi Plat BajaBatang (FORTRESS)</t>
  </si>
  <si>
    <t xml:space="preserve"> 0812-9000-8785, Pintu Besi Plat BajaBlora (FORTRESS)</t>
  </si>
  <si>
    <t xml:space="preserve"> 0812-9000-8785, Pintu Besi Plat BajaBoyolali (FORTRESS)</t>
  </si>
  <si>
    <t xml:space="preserve"> 0812-9000-8785, Pintu Besi Plat BajaBrebes (FORTRESS)</t>
  </si>
  <si>
    <t xml:space="preserve"> 0812-9000-8785, Pintu Besi Plat BajaCilacap (FORTRESS)</t>
  </si>
  <si>
    <t xml:space="preserve"> 0812-9000-8785, Pintu Besi Plat BajaDemak (FORTRESS)</t>
  </si>
  <si>
    <t xml:space="preserve"> 0812-9000-8785, Pintu Besi Plat BajaGrobogan (FORTRESS)</t>
  </si>
  <si>
    <t xml:space="preserve"> 0812-9000-8785, Pintu Besi Plat BajaJepara (FORTRESS)</t>
  </si>
  <si>
    <t xml:space="preserve"> 0812-9000-8785, Pintu Besi Plat BajaKaranganyar (FORTRESS)</t>
  </si>
  <si>
    <t xml:space="preserve"> 0812-9000-8785, Pintu Besi Plat BajaKebumen (FORTRESS)</t>
  </si>
  <si>
    <t xml:space="preserve"> 0812-9000-8785, Pintu Besi Plat BajaKendal (FORTRESS)</t>
  </si>
  <si>
    <t xml:space="preserve"> 0812-9000-8785, Pintu Besi Plat BajaKlaten (FORTRESS)</t>
  </si>
  <si>
    <t xml:space="preserve"> 0812-9000-8785, Pintu Besi Plat BajaKudus (FORTRESS)</t>
  </si>
  <si>
    <t xml:space="preserve"> 0812-9000-8785, Pintu Besi Plat BajaMagelang (FORTRESS)</t>
  </si>
  <si>
    <t xml:space="preserve"> 0812-9000-8785, Pintu Besi Plat BajaPati (FORTRESS)</t>
  </si>
  <si>
    <t xml:space="preserve"> 0812-9000-8785, Pintu Besi Plat BajaPekalongan (FORTRESS)</t>
  </si>
  <si>
    <t xml:space="preserve"> 0812-9000-8785, Pintu Besi Plat BajaPemalang (FORTRESS)</t>
  </si>
  <si>
    <t xml:space="preserve"> 0812-9000-8785, Pintu Besi Plat BajaPurbalingga (FORTRESS)</t>
  </si>
  <si>
    <t xml:space="preserve"> 0812-9000-8785, Pintu Besi Plat BajaPurworejo (FORTRESS)</t>
  </si>
  <si>
    <t xml:space="preserve"> 0812-9000-8785, Pintu Besi Plat BajaRembang (FORTRESS)</t>
  </si>
  <si>
    <t xml:space="preserve"> 0812-9000-8785, Pintu Besi Plat BajaSemarang (FORTRESS)</t>
  </si>
  <si>
    <t xml:space="preserve"> 0812-9000-8785, Pintu Besi Plat BajaSragen (FORTRESS)</t>
  </si>
  <si>
    <t xml:space="preserve"> 0812-9000-8785, Pintu Besi Plat BajaSukoharjo (FORTRESS)</t>
  </si>
  <si>
    <t xml:space="preserve"> 0812-9000-8785, Pintu Besi Plat BajaTegal (FORTRESS)</t>
  </si>
  <si>
    <t xml:space="preserve"> 0812-9000-8785, Pintu Besi Plat BajaTemanggung (FORTRESS)</t>
  </si>
  <si>
    <t xml:space="preserve"> 0812-9000-8785, Pintu Besi Plat BajaWonogiri (FORTRESS)</t>
  </si>
  <si>
    <t xml:space="preserve"> 0812-9000-8785, Pintu Besi Plat BajaWonosobo (FORTRESS)</t>
  </si>
  <si>
    <t xml:space="preserve"> 0812-9000-8785, Pintu Besi Plat BajaSalatiga (FORTRESS)</t>
  </si>
  <si>
    <t xml:space="preserve"> 0812-9000-8785, Pintu Besi Plat BajaSurakarta (FORTRESS)</t>
  </si>
  <si>
    <t xml:space="preserve"> 0812-9000-8785, Pintu Besi Plat BajaPurwokerto (FORTRESS)</t>
  </si>
  <si>
    <t xml:space="preserve"> 0812-9000-8785, Pintu Besi Plat BajaPurwodadi (FORTRESS)</t>
  </si>
  <si>
    <t xml:space="preserve"> 0812-9000-8785, Pintu Besi Plat BajaMungkid (FORTRESS)</t>
  </si>
  <si>
    <t xml:space="preserve"> 0812-9000-8785, Pintu Besi Plat BajaKajen (FORTRESS)</t>
  </si>
  <si>
    <t xml:space="preserve"> 0812-9000-8785, Pintu Besi Plat BajaUngaran (FORTRESS)</t>
  </si>
  <si>
    <t xml:space="preserve"> 0812-9000-8785, Pintu Besi Plat BajaSlawi (FORTRESS)</t>
  </si>
  <si>
    <t xml:space="preserve"> 0812-9000-8785, Pintu Besi Plat BajaBantul (FORTRESS)</t>
  </si>
  <si>
    <t xml:space="preserve"> 0812-9000-8785, Pintu Besi Plat BajaGunungkidul (FORTRESS)</t>
  </si>
  <si>
    <t xml:space="preserve"> 0812-9000-8785, Pintu Besi Plat BajaKulon Progo (FORTRESS)</t>
  </si>
  <si>
    <t xml:space="preserve"> 0812-9000-8785, Pintu Besi Plat BajaSleman (FORTRESS)</t>
  </si>
  <si>
    <t xml:space="preserve"> 0812-9000-8785, Pintu Besi Plat BajaYogyakarta (FORTRESS)</t>
  </si>
  <si>
    <t xml:space="preserve"> 0812-9000-8785, Pintu Besi Plat BajaJogja (FORTRESS)</t>
  </si>
  <si>
    <t xml:space="preserve"> 0812-9000-8785, Pintu Besi Baja Banjarnegara (FORTRESS)</t>
  </si>
  <si>
    <t xml:space="preserve"> 0812-9000-8785, Pintu Besi BajaBanyumas (FORTRESS)</t>
  </si>
  <si>
    <t xml:space="preserve"> 0812-9000-8785, Pintu Besi BajaBatang (FORTRESS)</t>
  </si>
  <si>
    <t xml:space="preserve"> 0812-9000-8785, Pintu Besi BajaBlora (FORTRESS)</t>
  </si>
  <si>
    <t xml:space="preserve"> 0812-9000-8785, Pintu Besi BajaBoyolali (FORTRESS)</t>
  </si>
  <si>
    <t xml:space="preserve"> 0812-9000-8785, Pintu Besi BajaBrebes (FORTRESS)</t>
  </si>
  <si>
    <t xml:space="preserve"> 0812-9000-8785, Pintu Besi BajaCilacap (FORTRESS)</t>
  </si>
  <si>
    <t xml:space="preserve"> 0812-9000-8785, Pintu Besi BajaDemak (FORTRESS)</t>
  </si>
  <si>
    <t xml:space="preserve"> 0812-9000-8785, Pintu Besi BajaGrobogan (FORTRESS)</t>
  </si>
  <si>
    <t xml:space="preserve"> 0812-9000-8785, Pintu Besi BajaJepara (FORTRESS)</t>
  </si>
  <si>
    <t xml:space="preserve"> 0812-9000-8785, Pintu Besi BajaKaranganyar (FORTRESS)</t>
  </si>
  <si>
    <t xml:space="preserve"> 0812-9000-8785, Pintu Besi BajaKebumen (FORTRESS)</t>
  </si>
  <si>
    <t xml:space="preserve"> 0812-9000-8785, Pintu Besi BajaKendal (FORTRESS)</t>
  </si>
  <si>
    <t xml:space="preserve"> 0812-9000-8785, Pintu Besi BajaKlaten (FORTRESS)</t>
  </si>
  <si>
    <t xml:space="preserve"> 0812-9000-8785, Pintu Besi BajaKudus (FORTRESS)</t>
  </si>
  <si>
    <t xml:space="preserve"> 0812-9000-8785, Pintu Besi BajaMagelang (FORTRESS)</t>
  </si>
  <si>
    <t xml:space="preserve"> 0812-9000-8785, Pintu Besi BajaPati (FORTRESS)</t>
  </si>
  <si>
    <t xml:space="preserve"> 0812-9000-8785, Pintu Besi BajaPekalongan (FORTRESS)</t>
  </si>
  <si>
    <t xml:space="preserve"> 0812-9000-8785, Pintu Besi BajaPemalang (FORTRESS)</t>
  </si>
  <si>
    <t xml:space="preserve"> 0812-9000-8785, Pintu Besi BajaPurbalingga (FORTRESS)</t>
  </si>
  <si>
    <t xml:space="preserve"> 0812-9000-8785, Pintu Besi BajaPurworejo (FORTRESS)</t>
  </si>
  <si>
    <t xml:space="preserve"> 0812-9000-8785, Pintu Besi BajaRembang (FORTRESS)</t>
  </si>
  <si>
    <t xml:space="preserve"> 0812-9000-8785, Pintu Besi BajaSemarang (FORTRESS)</t>
  </si>
  <si>
    <t xml:space="preserve"> 0812-9000-8785, Pintu Besi BajaSragen (FORTRESS)</t>
  </si>
  <si>
    <t xml:space="preserve"> 0812-9000-8785, Pintu Besi BajaSukoharjo (FORTRESS)</t>
  </si>
  <si>
    <t xml:space="preserve"> 0812-9000-8785, Pintu Besi BajaTegal (FORTRESS)</t>
  </si>
  <si>
    <t xml:space="preserve"> 0812-9000-8785, Pintu Besi BajaTemanggung (FORTRESS)</t>
  </si>
  <si>
    <t xml:space="preserve"> 0812-9000-8785, Pintu Besi BajaWonogiri (FORTRESS)</t>
  </si>
  <si>
    <t xml:space="preserve"> 0812-9000-8785, Pintu Besi BajaWonosobo (FORTRESS)</t>
  </si>
  <si>
    <t xml:space="preserve"> 0812-9000-8785, Pintu Besi BajaSalatiga (FORTRESS)</t>
  </si>
  <si>
    <t xml:space="preserve"> 0812-9000-8785, Pintu Besi BajaSurakarta (FORTRESS)</t>
  </si>
  <si>
    <t xml:space="preserve"> 0812-9000-8785, Pintu Besi BajaPurwokerto (FORTRESS)</t>
  </si>
  <si>
    <t xml:space="preserve"> 0812-9000-8785, Pintu Besi BajaPurwodadi (FORTRESS)</t>
  </si>
  <si>
    <t xml:space="preserve"> 0812-9000-8785, Pintu Besi BajaMungkid (FORTRESS)</t>
  </si>
  <si>
    <t xml:space="preserve"> 0812-9000-8785, Pintu Besi BajaKajen (FORTRESS)</t>
  </si>
  <si>
    <t xml:space="preserve"> 0812-9000-8785, Pintu Besi BajaUngaran (FORTRESS)</t>
  </si>
  <si>
    <t xml:space="preserve"> 0812-9000-8785, Pintu Besi BajaSlawi (FORTRESS)</t>
  </si>
  <si>
    <t xml:space="preserve"> 0812-9000-8785, Pintu Besi BajaBantul (FORTRESS)</t>
  </si>
  <si>
    <t xml:space="preserve"> 0812-9000-8785, Pintu Besi BajaGunungkidul (FORTRESS)</t>
  </si>
  <si>
    <t xml:space="preserve"> 0812-9000-8785, Pintu Besi BajaKulon Progo (FORTRESS)</t>
  </si>
  <si>
    <t xml:space="preserve"> 0812-9000-8785, Pintu Besi BajaSleman (FORTRESS)</t>
  </si>
  <si>
    <t xml:space="preserve"> 0812-9000-8785, Pintu Besi BajaYogyakarta (FORTRESS)</t>
  </si>
  <si>
    <t xml:space="preserve"> 0812-9000-8785, Pintu Besi BajaJogja (FORTRESS)</t>
  </si>
  <si>
    <t xml:space="preserve"> 0812-9000-8785, Bikin Pintu Dari Baja Ringan Banjarnegara (FORTRESS)</t>
  </si>
  <si>
    <t xml:space="preserve"> 0812-9000-8785, Bikin Pintu Dari Baja RinganBanyumas (FORTRESS)</t>
  </si>
  <si>
    <t xml:space="preserve"> 0812-9000-8785, Bikin Pintu Dari Baja RinganBatang (FORTRESS)</t>
  </si>
  <si>
    <t xml:space="preserve"> 0812-9000-8785, Bikin Pintu Dari Baja RinganBlora (FORTRESS)</t>
  </si>
  <si>
    <t xml:space="preserve"> 0812-9000-8785, Bikin Pintu Dari Baja RinganBoyolali (FORTRESS)</t>
  </si>
  <si>
    <t xml:space="preserve"> 0812-9000-8785, Bikin Pintu Dari Baja RinganBrebes (FORTRESS)</t>
  </si>
  <si>
    <t xml:space="preserve"> 0812-9000-8785, Bikin Pintu Dari Baja RinganCilacap (FORTRESS)</t>
  </si>
  <si>
    <t xml:space="preserve"> 0812-9000-8785, Bikin Pintu Dari Baja RinganDemak (FORTRESS)</t>
  </si>
  <si>
    <t xml:space="preserve"> 0812-9000-8785, Bikin Pintu Dari Baja RinganGrobogan (FORTRESS)</t>
  </si>
  <si>
    <t xml:space="preserve"> 0812-9000-8785, Bikin Pintu Dari Baja RinganJepara (FORTRESS)</t>
  </si>
  <si>
    <t xml:space="preserve"> 0812-9000-8785, Bikin Pintu Dari Baja RinganKaranganyar (FORTRESS)</t>
  </si>
  <si>
    <t xml:space="preserve"> 0812-9000-8785, Bikin Pintu Dari Baja RinganKebumen (FORTRESS)</t>
  </si>
  <si>
    <t xml:space="preserve"> 0812-9000-8785, Bikin Pintu Dari Baja RinganKendal (FORTRESS)</t>
  </si>
  <si>
    <t xml:space="preserve"> 0812-9000-8785, Bikin Pintu Dari Baja RinganKlaten (FORTRESS)</t>
  </si>
  <si>
    <t xml:space="preserve"> 0812-9000-8785, Bikin Pintu Dari Baja RinganKudus (FORTRESS)</t>
  </si>
  <si>
    <t xml:space="preserve"> 0812-9000-8785, Bikin Pintu Dari Baja RinganMagelang (FORTRESS)</t>
  </si>
  <si>
    <t xml:space="preserve"> 0812-9000-8785, Bikin Pintu Dari Baja RinganPati (FORTRESS)</t>
  </si>
  <si>
    <t xml:space="preserve"> 0812-9000-8785, Bikin Pintu Dari Baja RinganPekalongan (FORTRESS)</t>
  </si>
  <si>
    <t xml:space="preserve"> 0812-9000-8785, Bikin Pintu Dari Baja RinganPemalang (FORTRESS)</t>
  </si>
  <si>
    <t xml:space="preserve"> 0812-9000-8785, Bikin Pintu Dari Baja RinganPurbalingga (FORTRESS)</t>
  </si>
  <si>
    <t xml:space="preserve"> 0812-9000-8785, Bikin Pintu Dari Baja RinganPurworejo (FORTRESS)</t>
  </si>
  <si>
    <t xml:space="preserve"> 0812-9000-8785, Bikin Pintu Dari Baja RinganRembang (FORTRESS)</t>
  </si>
  <si>
    <t xml:space="preserve"> 0812-9000-8785, Bikin Pintu Dari Baja RinganSemarang (FORTRESS)</t>
  </si>
  <si>
    <t xml:space="preserve"> 0812-9000-8785, Bikin Pintu Dari Baja RinganSragen (FORTRESS)</t>
  </si>
  <si>
    <t xml:space="preserve"> 0812-9000-8785, Bikin Pintu Dari Baja RinganSukoharjo (FORTRESS)</t>
  </si>
  <si>
    <t xml:space="preserve"> 0812-9000-8785, Bikin Pintu Dari Baja RinganTegal (FORTRESS)</t>
  </si>
  <si>
    <t xml:space="preserve"> 0812-9000-8785, Bikin Pintu Dari Baja RinganTemanggung (FORTRESS)</t>
  </si>
  <si>
    <t xml:space="preserve"> 0812-9000-8785, Bikin Pintu Dari Baja RinganWonogiri (FORTRESS)</t>
  </si>
  <si>
    <t xml:space="preserve"> 0812-9000-8785, Bikin Pintu Dari Baja RinganWonosobo (FORTRESS)</t>
  </si>
  <si>
    <t xml:space="preserve"> 0812-9000-8785, Bikin Pintu Dari Baja RinganSalatiga (FORTRESS)</t>
  </si>
  <si>
    <t xml:space="preserve"> 0812-9000-8785, Bikin Pintu Dari Baja RinganSurakarta (FORTRESS)</t>
  </si>
  <si>
    <t xml:space="preserve"> 0812-9000-8785, Bikin Pintu Dari Baja RinganPurwokerto (FORTRESS)</t>
  </si>
  <si>
    <t xml:space="preserve"> 0812-9000-8785, Bikin Pintu Dari Baja RinganPurwodadi (FORTRESS)</t>
  </si>
  <si>
    <t xml:space="preserve"> 0812-9000-8785, Bikin Pintu Dari Baja RinganMungkid (FORTRESS)</t>
  </si>
  <si>
    <t xml:space="preserve"> 0812-9000-8785, Bikin Pintu Dari Baja RinganKajen (FORTRESS)</t>
  </si>
  <si>
    <t xml:space="preserve"> 0812-9000-8785, Bikin Pintu Dari Baja RinganUngaran (FORTRESS)</t>
  </si>
  <si>
    <t xml:space="preserve"> 0812-9000-8785, Bikin Pintu Dari Baja RinganSlawi (FORTRESS)</t>
  </si>
  <si>
    <t xml:space="preserve"> 0812-9000-8785, Bikin Pintu Dari Baja RinganBantul (FORTRESS)</t>
  </si>
  <si>
    <t xml:space="preserve"> 0812-9000-8785, Bikin Pintu Dari Baja RinganGunungkidul (FORTRESS)</t>
  </si>
  <si>
    <t xml:space="preserve"> 0812-9000-8785, Bikin Pintu Dari Baja RinganKulon Progo (FORTRESS)</t>
  </si>
  <si>
    <t xml:space="preserve"> 0812-9000-8785, Bikin Pintu Dari Baja RinganSleman (FORTRESS)</t>
  </si>
  <si>
    <t xml:space="preserve"> 0812-9000-8785, Bikin Pintu Dari Baja RinganYogyakarta (FORTRESS)</t>
  </si>
  <si>
    <t xml:space="preserve"> 0812-9000-8785, Bikin Pintu Dari Baja RinganJogja (FORTRESS)</t>
  </si>
  <si>
    <t xml:space="preserve"> 0812-9000-8785, Cara Bikin Pintu Dari Baja Ringan Banjarnegara (FORTRESS)</t>
  </si>
  <si>
    <t xml:space="preserve"> 0812-9000-8785, Cara Bikin Pintu Dari Baja RinganBanyumas (FORTRESS)</t>
  </si>
  <si>
    <t xml:space="preserve"> 0812-9000-8785, Cara Bikin Pintu Dari Baja RinganBatang (FORTRESS)</t>
  </si>
  <si>
    <t xml:space="preserve"> 0812-9000-8785, Cara Bikin Pintu Dari Baja RinganBlora (FORTRESS)</t>
  </si>
  <si>
    <t xml:space="preserve"> 0812-9000-8785, Cara Bikin Pintu Dari Baja RinganBoyolali (FORTRESS)</t>
  </si>
  <si>
    <t xml:space="preserve"> 0812-9000-8785, Cara Bikin Pintu Dari Baja RinganBrebes (FORTRESS)</t>
  </si>
  <si>
    <t xml:space="preserve"> 0812-9000-8785, Cara Bikin Pintu Dari Baja RinganCilacap (FORTRESS)</t>
  </si>
  <si>
    <t xml:space="preserve"> 0812-9000-8785, Cara Bikin Pintu Dari Baja RinganDemak (FORTRESS)</t>
  </si>
  <si>
    <t xml:space="preserve"> 0812-9000-8785, Cara Bikin Pintu Dari Baja RinganGrobogan (FORTRESS)</t>
  </si>
  <si>
    <t xml:space="preserve"> 0812-9000-8785, Cara Bikin Pintu Dari Baja RinganJepara (FORTRESS)</t>
  </si>
  <si>
    <t xml:space="preserve"> 0812-9000-8785, Cara Bikin Pintu Dari Baja RinganKaranganyar (FORTRESS)</t>
  </si>
  <si>
    <t xml:space="preserve"> 0812-9000-8785, Cara Bikin Pintu Dari Baja RinganKebumen (FORTRESS)</t>
  </si>
  <si>
    <t xml:space="preserve"> 0812-9000-8785, Cara Bikin Pintu Dari Baja RinganKendal (FORTRESS)</t>
  </si>
  <si>
    <t xml:space="preserve"> 0812-9000-8785, Cara Bikin Pintu Dari Baja RinganKlaten (FORTRESS)</t>
  </si>
  <si>
    <t xml:space="preserve"> 0812-9000-8785, Cara Bikin Pintu Dari Baja RinganKudus (FORTRESS)</t>
  </si>
  <si>
    <t xml:space="preserve"> 0812-9000-8785, Cara Bikin Pintu Dari Baja RinganMagelang (FORTRESS)</t>
  </si>
  <si>
    <t xml:space="preserve"> 0812-9000-8785, Cara Bikin Pintu Dari Baja RinganPati (FORTRESS)</t>
  </si>
  <si>
    <t xml:space="preserve"> 0812-9000-8785, Cara Bikin Pintu Dari Baja RinganPekalongan (FORTRESS)</t>
  </si>
  <si>
    <t xml:space="preserve"> 0812-9000-8785, Cara Bikin Pintu Dari Baja RinganPemalang (FORTRESS)</t>
  </si>
  <si>
    <t xml:space="preserve"> 0812-9000-8785, Cara Bikin Pintu Dari Baja RinganPurbalingga (FORTRESS)</t>
  </si>
  <si>
    <t xml:space="preserve"> 0812-9000-8785, Cara Bikin Pintu Dari Baja RinganPurworejo (FORTRESS)</t>
  </si>
  <si>
    <t xml:space="preserve"> 0812-9000-8785, Cara Bikin Pintu Dari Baja RinganRembang (FORTRESS)</t>
  </si>
  <si>
    <t xml:space="preserve"> 0812-9000-8785, Cara Bikin Pintu Dari Baja RinganSemarang (FORTRESS)</t>
  </si>
  <si>
    <t xml:space="preserve"> 0812-9000-8785, Cara Bikin Pintu Dari Baja RinganSragen (FORTRESS)</t>
  </si>
  <si>
    <t xml:space="preserve"> 0812-9000-8785, Cara Bikin Pintu Dari Baja RinganSukoharjo (FORTRESS)</t>
  </si>
  <si>
    <t xml:space="preserve"> 0812-9000-8785, Cara Bikin Pintu Dari Baja RinganTegal (FORTRESS)</t>
  </si>
  <si>
    <t xml:space="preserve"> 0812-9000-8785, Cara Bikin Pintu Dari Baja RinganTemanggung (FORTRESS)</t>
  </si>
  <si>
    <t xml:space="preserve"> 0812-9000-8785, Cara Bikin Pintu Dari Baja RinganWonogiri (FORTRESS)</t>
  </si>
  <si>
    <t xml:space="preserve"> 0812-9000-8785, Cara Bikin Pintu Dari Baja RinganWonosobo (FORTRESS)</t>
  </si>
  <si>
    <t xml:space="preserve"> 0812-9000-8785, Cara Bikin Pintu Dari Baja RinganSalatiga (FORTRESS)</t>
  </si>
  <si>
    <t xml:space="preserve"> 0812-9000-8785, Cara Bikin Pintu Dari Baja RinganSurakarta (FORTRESS)</t>
  </si>
  <si>
    <t xml:space="preserve"> 0812-9000-8785, Cara Bikin Pintu Dari Baja RinganPurwokerto (FORTRESS)</t>
  </si>
  <si>
    <t xml:space="preserve"> 0812-9000-8785, Cara Bikin Pintu Dari Baja RinganPurwodadi (FORTRESS)</t>
  </si>
  <si>
    <t xml:space="preserve"> 0812-9000-8785, Cara Bikin Pintu Dari Baja RinganMungkid (FORTRESS)</t>
  </si>
  <si>
    <t xml:space="preserve"> 0812-9000-8785, Cara Bikin Pintu Dari Baja RinganKajen (FORTRESS)</t>
  </si>
  <si>
    <t xml:space="preserve"> 0812-9000-8785, Cara Bikin Pintu Dari Baja RinganUngaran (FORTRESS)</t>
  </si>
  <si>
    <t xml:space="preserve"> 0812-9000-8785, Cara Bikin Pintu Dari Baja RinganSlawi (FORTRESS)</t>
  </si>
  <si>
    <t xml:space="preserve"> 0812-9000-8785, Cara Bikin Pintu Dari Baja RinganBantul (FORTRESS)</t>
  </si>
  <si>
    <t xml:space="preserve"> 0812-9000-8785, Cara Bikin Pintu Dari Baja RinganGunungkidul (FORTRESS)</t>
  </si>
  <si>
    <t xml:space="preserve"> 0812-9000-8785, Cara Bikin Pintu Dari Baja RinganKulon Progo (FORTRESS)</t>
  </si>
  <si>
    <t xml:space="preserve"> 0812-9000-8785, Cara Bikin Pintu Dari Baja RinganSleman (FORTRESS)</t>
  </si>
  <si>
    <t xml:space="preserve"> 0812-9000-8785, Cara Bikin Pintu Dari Baja RinganYogyakarta (FORTRESS)</t>
  </si>
  <si>
    <t xml:space="preserve"> 0812-9000-8785, Cara Bikin Pintu Dari Baja RinganJogja (FORTRESS)</t>
  </si>
  <si>
    <t xml:space="preserve"> 0812-9000-8785, Custom Pintu Baja Banjarnegara (FORTRESS)</t>
  </si>
  <si>
    <t xml:space="preserve"> 0812-9000-8785, Custom Pintu BajaBanyumas (FORTRESS)</t>
  </si>
  <si>
    <t xml:space="preserve"> 0812-9000-8785, Custom Pintu BajaBatang (FORTRESS)</t>
  </si>
  <si>
    <t xml:space="preserve"> 0812-9000-8785, Custom Pintu BajaBlora (FORTRESS)</t>
  </si>
  <si>
    <t xml:space="preserve"> 0812-9000-8785, Custom Pintu BajaBoyolali (FORTRESS)</t>
  </si>
  <si>
    <t xml:space="preserve"> 0812-9000-8785, Custom Pintu BajaBrebes (FORTRESS)</t>
  </si>
  <si>
    <t xml:space="preserve"> 0812-9000-8785, Custom Pintu BajaCilacap (FORTRESS)</t>
  </si>
  <si>
    <t xml:space="preserve"> 0812-9000-8785, Custom Pintu BajaDemak (FORTRESS)</t>
  </si>
  <si>
    <t xml:space="preserve"> 0812-9000-8785, Custom Pintu BajaGrobogan (FORTRESS)</t>
  </si>
  <si>
    <t xml:space="preserve"> 0812-9000-8785, Custom Pintu BajaJepara (FORTRESS)</t>
  </si>
  <si>
    <t xml:space="preserve"> 0812-9000-8785, Custom Pintu BajaKaranganyar (FORTRESS)</t>
  </si>
  <si>
    <t xml:space="preserve"> 0812-9000-8785, Custom Pintu BajaKebumen (FORTRESS)</t>
  </si>
  <si>
    <t xml:space="preserve"> 0812-9000-8785, Custom Pintu BajaKendal (FORTRESS)</t>
  </si>
  <si>
    <t xml:space="preserve"> 0812-9000-8785, Custom Pintu BajaKlaten (FORTRESS)</t>
  </si>
  <si>
    <t xml:space="preserve"> 0812-9000-8785, Custom Pintu BajaKudus (FORTRESS)</t>
  </si>
  <si>
    <t xml:space="preserve"> 0812-9000-8785, Custom Pintu BajaMagelang (FORTRESS)</t>
  </si>
  <si>
    <t xml:space="preserve"> 0812-9000-8785, Custom Pintu BajaPati (FORTRESS)</t>
  </si>
  <si>
    <t xml:space="preserve"> 0812-9000-8785, Custom Pintu BajaPekalongan (FORTRESS)</t>
  </si>
  <si>
    <t xml:space="preserve"> 0812-9000-8785, Custom Pintu BajaPemalang (FORTRESS)</t>
  </si>
  <si>
    <t xml:space="preserve"> 0812-9000-8785, Custom Pintu BajaPurbalingga (FORTRESS)</t>
  </si>
  <si>
    <t xml:space="preserve"> 0812-9000-8785, Custom Pintu BajaPurworejo (FORTRESS)</t>
  </si>
  <si>
    <t xml:space="preserve"> 0812-9000-8785, Custom Pintu BajaRembang (FORTRESS)</t>
  </si>
  <si>
    <t xml:space="preserve"> 0812-9000-8785, Custom Pintu BajaSemarang (FORTRESS)</t>
  </si>
  <si>
    <t xml:space="preserve"> 0812-9000-8785, Custom Pintu BajaSragen (FORTRESS)</t>
  </si>
  <si>
    <t xml:space="preserve"> 0812-9000-8785, Custom Pintu BajaSukoharjo (FORTRESS)</t>
  </si>
  <si>
    <t xml:space="preserve"> 0812-9000-8785, Custom Pintu BajaTegal (FORTRESS)</t>
  </si>
  <si>
    <t xml:space="preserve"> 0812-9000-8785, Custom Pintu BajaTemanggung (FORTRESS)</t>
  </si>
  <si>
    <t xml:space="preserve"> 0812-9000-8785, Custom Pintu BajaWonogiri (FORTRESS)</t>
  </si>
  <si>
    <t xml:space="preserve"> 0812-9000-8785, Custom Pintu BajaWonosobo (FORTRESS)</t>
  </si>
  <si>
    <t xml:space="preserve"> 0812-9000-8785, Custom Pintu BajaSalatiga (FORTRESS)</t>
  </si>
  <si>
    <t xml:space="preserve"> 0812-9000-8785, Custom Pintu BajaSurakarta (FORTRESS)</t>
  </si>
  <si>
    <t xml:space="preserve"> 0812-9000-8785, Custom Pintu BajaPurwokerto (FORTRESS)</t>
  </si>
  <si>
    <t xml:space="preserve"> 0812-9000-8785, Custom Pintu BajaPurwodadi (FORTRESS)</t>
  </si>
  <si>
    <t xml:space="preserve"> 0812-9000-8785, Custom Pintu BajaMungkid (FORTRESS)</t>
  </si>
  <si>
    <t xml:space="preserve"> 0812-9000-8785, Custom Pintu BajaKajen (FORTRESS)</t>
  </si>
  <si>
    <t xml:space="preserve"> 0812-9000-8785, Custom Pintu BajaUngaran (FORTRESS)</t>
  </si>
  <si>
    <t xml:space="preserve"> 0812-9000-8785, Custom Pintu BajaSlawi (FORTRESS)</t>
  </si>
  <si>
    <t xml:space="preserve"> 0812-9000-8785, Custom Pintu BajaBantul (FORTRESS)</t>
  </si>
  <si>
    <t xml:space="preserve"> 0812-9000-8785, Custom Pintu BajaGunungkidul (FORTRESS)</t>
  </si>
  <si>
    <t xml:space="preserve"> 0812-9000-8785, Custom Pintu BajaKulon Progo (FORTRESS)</t>
  </si>
  <si>
    <t xml:space="preserve"> 0812-9000-8785, Custom Pintu BajaSleman (FORTRESS)</t>
  </si>
  <si>
    <t xml:space="preserve"> 0812-9000-8785, Custom Pintu BajaYogyakarta (FORTRESS)</t>
  </si>
  <si>
    <t xml:space="preserve"> 0812-9000-8785, Custom Pintu BajaJogja (FORTRESS)</t>
  </si>
  <si>
    <t xml:space="preserve"> 0812-9000-8785, Cara Pasang Pintu Baja Fortress Banjarnegara (FORTRESS)</t>
  </si>
  <si>
    <t xml:space="preserve"> 0812-9000-8785, Cara Pasang Pintu Baja FortressBanyumas (FORTRESS)</t>
  </si>
  <si>
    <t xml:space="preserve"> 0812-9000-8785, Cara Pasang Pintu Baja FortressBatang (FORTRESS)</t>
  </si>
  <si>
    <t xml:space="preserve"> 0812-9000-8785, Cara Pasang Pintu Baja FortressBlora (FORTRESS)</t>
  </si>
  <si>
    <t xml:space="preserve"> 0812-9000-8785, Cara Pasang Pintu Baja FortressBoyolali (FORTRESS)</t>
  </si>
  <si>
    <t xml:space="preserve"> 0812-9000-8785, Cara Pasang Pintu Baja FortressBrebes (FORTRESS)</t>
  </si>
  <si>
    <t xml:space="preserve"> 0812-9000-8785, Cara Pasang Pintu Baja FortressCilacap (FORTRESS)</t>
  </si>
  <si>
    <t xml:space="preserve"> 0812-9000-8785, Cara Pasang Pintu Baja FortressDemak (FORTRESS)</t>
  </si>
  <si>
    <t xml:space="preserve"> 0812-9000-8785, Cara Pasang Pintu Baja FortressGrobogan (FORTRESS)</t>
  </si>
  <si>
    <t xml:space="preserve"> 0812-9000-8785, Cara Pasang Pintu Baja FortressJepara (FORTRESS)</t>
  </si>
  <si>
    <t xml:space="preserve"> 0812-9000-8785, Cara Pasang Pintu Baja FortressKaranganyar (FORTRESS)</t>
  </si>
  <si>
    <t xml:space="preserve"> 0812-9000-8785, Cara Pasang Pintu Baja FortressKebumen (FORTRESS)</t>
  </si>
  <si>
    <t xml:space="preserve"> 0812-9000-8785, Cara Pasang Pintu Baja FortressKendal (FORTRESS)</t>
  </si>
  <si>
    <t xml:space="preserve"> 0812-9000-8785, Cara Pasang Pintu Baja FortressKlaten (FORTRESS)</t>
  </si>
  <si>
    <t xml:space="preserve"> 0812-9000-8785, Cara Pasang Pintu Baja FortressKudus (FORTRESS)</t>
  </si>
  <si>
    <t xml:space="preserve"> 0812-9000-8785, Cara Pasang Pintu Baja FortressMagelang (FORTRESS)</t>
  </si>
  <si>
    <t xml:space="preserve"> 0812-9000-8785, Cara Pasang Pintu Baja FortressPati (FORTRESS)</t>
  </si>
  <si>
    <t xml:space="preserve"> 0812-9000-8785, Cara Pasang Pintu Baja FortressPekalongan (FORTRESS)</t>
  </si>
  <si>
    <t xml:space="preserve"> 0812-9000-8785, Cara Pasang Pintu Baja FortressPemalang (FORTRESS)</t>
  </si>
  <si>
    <t xml:space="preserve"> 0812-9000-8785, Cara Pasang Pintu Baja FortressPurbalingga (FORTRESS)</t>
  </si>
  <si>
    <t xml:space="preserve"> 0812-9000-8785, Cara Pasang Pintu Baja FortressPurworejo (FORTRESS)</t>
  </si>
  <si>
    <t xml:space="preserve"> 0812-9000-8785, Cara Pasang Pintu Baja FortressRembang (FORTRESS)</t>
  </si>
  <si>
    <t xml:space="preserve"> 0812-9000-8785, Cara Pasang Pintu Baja FortressSemarang (FORTRESS)</t>
  </si>
  <si>
    <t xml:space="preserve"> 0812-9000-8785, Cara Pasang Pintu Baja FortressSragen (FORTRESS)</t>
  </si>
  <si>
    <t xml:space="preserve"> 0812-9000-8785, Cara Pasang Pintu Baja FortressSukoharjo (FORTRESS)</t>
  </si>
  <si>
    <t xml:space="preserve"> 0812-9000-8785, Cara Pasang Pintu Baja FortressTegal (FORTRESS)</t>
  </si>
  <si>
    <t xml:space="preserve"> 0812-9000-8785, Cara Pasang Pintu Baja FortressTemanggung (FORTRESS)</t>
  </si>
  <si>
    <t xml:space="preserve"> 0812-9000-8785, Cara Pasang Pintu Baja FortressWonogiri (FORTRESS)</t>
  </si>
  <si>
    <t xml:space="preserve"> 0812-9000-8785, Cara Pasang Pintu Baja FortressWonosobo (FORTRESS)</t>
  </si>
  <si>
    <t xml:space="preserve"> 0812-9000-8785, Cara Pasang Pintu Baja FortressSalatiga (FORTRESS)</t>
  </si>
  <si>
    <t xml:space="preserve"> 0812-9000-8785, Cara Pasang Pintu Baja FortressSurakarta (FORTRESS)</t>
  </si>
  <si>
    <t xml:space="preserve"> 0812-9000-8785, Cara Pasang Pintu Baja FortressPurwokerto (FORTRESS)</t>
  </si>
  <si>
    <t xml:space="preserve"> 0812-9000-8785, Cara Pasang Pintu Baja FortressPurwodadi (FORTRESS)</t>
  </si>
  <si>
    <t xml:space="preserve"> 0812-9000-8785, Cara Pasang Pintu Baja FortressMungkid (FORTRESS)</t>
  </si>
  <si>
    <t xml:space="preserve"> 0812-9000-8785, Cara Pasang Pintu Baja FortressKajen (FORTRESS)</t>
  </si>
  <si>
    <t xml:space="preserve"> 0812-9000-8785, Cara Pasang Pintu Baja FortressUngaran (FORTRESS)</t>
  </si>
  <si>
    <t xml:space="preserve"> 0812-9000-8785, Cara Pasang Pintu Baja FortressSlawi (FORTRESS)</t>
  </si>
  <si>
    <t xml:space="preserve"> 0812-9000-8785, Cara Pasang Pintu Baja FortressBantul (FORTRESS)</t>
  </si>
  <si>
    <t xml:space="preserve"> 0812-9000-8785, Cara Pasang Pintu Baja FortressGunungkidul (FORTRESS)</t>
  </si>
  <si>
    <t xml:space="preserve"> 0812-9000-8785, Cara Pasang Pintu Baja FortressKulon Progo (FORTRESS)</t>
  </si>
  <si>
    <t xml:space="preserve"> 0812-9000-8785, Cara Pasang Pintu Baja FortressSleman (FORTRESS)</t>
  </si>
  <si>
    <t xml:space="preserve"> 0812-9000-8785, Cara Pasang Pintu Baja FortressYogyakarta (FORTRESS)</t>
  </si>
  <si>
    <t xml:space="preserve"> 0812-9000-8785, Cara Pasang Pintu Baja FortressJogja (FORTRESS)</t>
  </si>
  <si>
    <t xml:space="preserve"> 0812-9000-8785, Cara Membuat Pintu Baja Ringan Banjarnegara (FORTRESS)</t>
  </si>
  <si>
    <t xml:space="preserve"> 0812-9000-8785, Cara Membuat Pintu Baja RinganBanyumas (FORTRESS)</t>
  </si>
  <si>
    <t xml:space="preserve"> 0812-9000-8785, Cara Membuat Pintu Baja RinganBatang (FORTRESS)</t>
  </si>
  <si>
    <t xml:space="preserve"> 0812-9000-8785, Cara Membuat Pintu Baja RinganBlora (FORTRESS)</t>
  </si>
  <si>
    <t xml:space="preserve"> 0812-9000-8785, Cara Membuat Pintu Baja RinganBoyolali (FORTRESS)</t>
  </si>
  <si>
    <t xml:space="preserve"> 0812-9000-8785, Cara Membuat Pintu Baja RinganBrebes (FORTRESS)</t>
  </si>
  <si>
    <t xml:space="preserve"> 0812-9000-8785, Cara Membuat Pintu Baja RinganCilacap (FORTRESS)</t>
  </si>
  <si>
    <t xml:space="preserve"> 0812-9000-8785, Cara Membuat Pintu Baja RinganDemak (FORTRESS)</t>
  </si>
  <si>
    <t xml:space="preserve"> 0812-9000-8785, Cara Membuat Pintu Baja RinganGrobogan (FORTRESS)</t>
  </si>
  <si>
    <t xml:space="preserve"> 0812-9000-8785, Cara Membuat Pintu Baja RinganJepara (FORTRESS)</t>
  </si>
  <si>
    <t xml:space="preserve"> 0812-9000-8785, Cara Membuat Pintu Baja RinganKaranganyar (FORTRESS)</t>
  </si>
  <si>
    <t xml:space="preserve"> 0812-9000-8785, Cara Membuat Pintu Baja RinganKebumen (FORTRESS)</t>
  </si>
  <si>
    <t xml:space="preserve"> 0812-9000-8785, Cara Membuat Pintu Baja RinganKendal (FORTRESS)</t>
  </si>
  <si>
    <t xml:space="preserve"> 0812-9000-8785, Cara Membuat Pintu Baja RinganKlaten (FORTRESS)</t>
  </si>
  <si>
    <t xml:space="preserve"> 0812-9000-8785, Cara Membuat Pintu Baja RinganKudus (FORTRESS)</t>
  </si>
  <si>
    <t xml:space="preserve"> 0812-9000-8785, Cara Membuat Pintu Baja RinganMagelang (FORTRESS)</t>
  </si>
  <si>
    <t xml:space="preserve"> 0812-9000-8785, Cara Membuat Pintu Baja RinganPati (FORTRESS)</t>
  </si>
  <si>
    <t xml:space="preserve"> 0812-9000-8785, Cara Membuat Pintu Baja RinganPekalongan (FORTRESS)</t>
  </si>
  <si>
    <t xml:space="preserve"> 0812-9000-8785, Cara Membuat Pintu Baja RinganPemalang (FORTRESS)</t>
  </si>
  <si>
    <t xml:space="preserve"> 0812-9000-8785, Cara Membuat Pintu Baja RinganPurbalingga (FORTRESS)</t>
  </si>
  <si>
    <t xml:space="preserve"> 0812-9000-8785, Cara Membuat Pintu Baja RinganPurworejo (FORTRESS)</t>
  </si>
  <si>
    <t xml:space="preserve"> 0812-9000-8785, Cara Membuat Pintu Baja RinganRembang (FORTRESS)</t>
  </si>
  <si>
    <t xml:space="preserve"> 0812-9000-8785, Cara Membuat Pintu Baja RinganSemarang (FORTRESS)</t>
  </si>
  <si>
    <t xml:space="preserve"> 0812-9000-8785, Cara Membuat Pintu Baja RinganSragen (FORTRESS)</t>
  </si>
  <si>
    <t xml:space="preserve"> 0812-9000-8785, Cara Membuat Pintu Baja RinganSukoharjo (FORTRESS)</t>
  </si>
  <si>
    <t xml:space="preserve"> 0812-9000-8785, Cara Membuat Pintu Baja RinganTegal (FORTRESS)</t>
  </si>
  <si>
    <t xml:space="preserve"> 0812-9000-8785, Cara Membuat Pintu Baja RinganTemanggung (FORTRESS)</t>
  </si>
  <si>
    <t xml:space="preserve"> 0812-9000-8785, Cara Membuat Pintu Baja RinganWonogiri (FORTRESS)</t>
  </si>
  <si>
    <t xml:space="preserve"> 0812-9000-8785, Cara Membuat Pintu Baja RinganWonosobo (FORTRESS)</t>
  </si>
  <si>
    <t xml:space="preserve"> 0812-9000-8785, Cara Membuat Pintu Baja RinganSalatiga (FORTRESS)</t>
  </si>
  <si>
    <t xml:space="preserve"> 0812-9000-8785, Cara Membuat Pintu Baja RinganSurakarta (FORTRESS)</t>
  </si>
  <si>
    <t xml:space="preserve"> 0812-9000-8785, Cara Membuat Pintu Baja RinganPurwokerto (FORTRESS)</t>
  </si>
  <si>
    <t xml:space="preserve"> 0812-9000-8785, Cara Membuat Pintu Baja RinganPurwodadi (FORTRESS)</t>
  </si>
  <si>
    <t xml:space="preserve"> 0812-9000-8785, Cara Membuat Pintu Baja RinganMungkid (FORTRESS)</t>
  </si>
  <si>
    <t xml:space="preserve"> 0812-9000-8785, Cara Membuat Pintu Baja RinganKajen (FORTRESS)</t>
  </si>
  <si>
    <t xml:space="preserve"> 0812-9000-8785, Cara Membuat Pintu Baja RinganUngaran (FORTRESS)</t>
  </si>
  <si>
    <t xml:space="preserve"> 0812-9000-8785, Cara Membuat Pintu Baja RinganSlawi (FORTRESS)</t>
  </si>
  <si>
    <t xml:space="preserve"> 0812-9000-8785, Cara Membuat Pintu Baja RinganBantul (FORTRESS)</t>
  </si>
  <si>
    <t xml:space="preserve"> 0812-9000-8785, Cara Membuat Pintu Baja RinganGunungkidul (FORTRESS)</t>
  </si>
  <si>
    <t xml:space="preserve"> 0812-9000-8785, Cara Membuat Pintu Baja RinganKulon Progo (FORTRESS)</t>
  </si>
  <si>
    <t xml:space="preserve"> 0812-9000-8785, Cara Membuat Pintu Baja RinganSleman (FORTRESS)</t>
  </si>
  <si>
    <t xml:space="preserve"> 0812-9000-8785, Cara Membuat Pintu Baja RinganYogyakarta (FORTRESS)</t>
  </si>
  <si>
    <t xml:space="preserve"> 0812-9000-8785, Cara Membuat Pintu Baja RinganJogja (FORTRESS)</t>
  </si>
  <si>
    <t xml:space="preserve"> 0812-9000-8785, Cara Buat Kusen Pintu Baja Ringan Banjarnegara (FORTRESS)</t>
  </si>
  <si>
    <t xml:space="preserve"> 0812-9000-8785, Cara Buat Kusen Pintu Baja RinganBanyumas (FORTRESS)</t>
  </si>
  <si>
    <t xml:space="preserve"> 0812-9000-8785, Cara Buat Kusen Pintu Baja RinganBatang (FORTRESS)</t>
  </si>
  <si>
    <t xml:space="preserve"> 0812-9000-8785, Cara Buat Kusen Pintu Baja RinganBlora (FORTRESS)</t>
  </si>
  <si>
    <t xml:space="preserve"> 0812-9000-8785, Cara Buat Kusen Pintu Baja RinganBoyolali (FORTRESS)</t>
  </si>
  <si>
    <t xml:space="preserve"> 0812-9000-8785, Cara Buat Kusen Pintu Baja RinganBrebes (FORTRESS)</t>
  </si>
  <si>
    <t xml:space="preserve"> 0812-9000-8785, Cara Buat Kusen Pintu Baja RinganCilacap (FORTRESS)</t>
  </si>
  <si>
    <t xml:space="preserve"> 0812-9000-8785, Cara Buat Kusen Pintu Baja RinganDemak (FORTRESS)</t>
  </si>
  <si>
    <t xml:space="preserve"> 0812-9000-8785, Cara Buat Kusen Pintu Baja RinganGrobogan (FORTRESS)</t>
  </si>
  <si>
    <t xml:space="preserve"> 0812-9000-8785, Cara Buat Kusen Pintu Baja RinganJepara (FORTRESS)</t>
  </si>
  <si>
    <t xml:space="preserve"> 0812-9000-8785, Cara Buat Kusen Pintu Baja RinganKaranganyar (FORTRESS)</t>
  </si>
  <si>
    <t xml:space="preserve"> 0812-9000-8785, Cara Buat Kusen Pintu Baja RinganKebumen (FORTRESS)</t>
  </si>
  <si>
    <t xml:space="preserve"> 0812-9000-8785, Cara Buat Kusen Pintu Baja RinganKendal (FORTRESS)</t>
  </si>
  <si>
    <t xml:space="preserve"> 0812-9000-8785, Cara Buat Kusen Pintu Baja RinganKlaten (FORTRESS)</t>
  </si>
  <si>
    <t xml:space="preserve"> 0812-9000-8785, Cara Buat Kusen Pintu Baja RinganKudus (FORTRESS)</t>
  </si>
  <si>
    <t xml:space="preserve"> 0812-9000-8785, Cara Buat Kusen Pintu Baja RinganMagelang (FORTRESS)</t>
  </si>
  <si>
    <t xml:space="preserve"> 0812-9000-8785, Cara Buat Kusen Pintu Baja RinganPati (FORTRESS)</t>
  </si>
  <si>
    <t xml:space="preserve"> 0812-9000-8785, Cara Buat Kusen Pintu Baja RinganPekalongan (FORTRESS)</t>
  </si>
  <si>
    <t xml:space="preserve"> 0812-9000-8785, Cara Buat Kusen Pintu Baja RinganPemalang (FORTRESS)</t>
  </si>
  <si>
    <t xml:space="preserve"> 0812-9000-8785, Cara Buat Kusen Pintu Baja RinganPurbalingga (FORTRESS)</t>
  </si>
  <si>
    <t xml:space="preserve"> 0812-9000-8785, Cara Buat Kusen Pintu Baja RinganPurworejo (FORTRESS)</t>
  </si>
  <si>
    <t xml:space="preserve"> 0812-9000-8785, Cara Buat Kusen Pintu Baja RinganRembang (FORTRESS)</t>
  </si>
  <si>
    <t xml:space="preserve"> 0812-9000-8785, Cara Buat Kusen Pintu Baja RinganSemarang (FORTRESS)</t>
  </si>
  <si>
    <t xml:space="preserve"> 0812-9000-8785, Cara Buat Kusen Pintu Baja RinganSragen (FORTRESS)</t>
  </si>
  <si>
    <t xml:space="preserve"> 0812-9000-8785, Cara Buat Kusen Pintu Baja RinganSukoharjo (FORTRESS)</t>
  </si>
  <si>
    <t xml:space="preserve"> 0812-9000-8785, Cara Buat Kusen Pintu Baja RinganTegal (FORTRESS)</t>
  </si>
  <si>
    <t xml:space="preserve"> 0812-9000-8785, Cara Buat Kusen Pintu Baja RinganTemanggung (FORTRESS)</t>
  </si>
  <si>
    <t xml:space="preserve"> 0812-9000-8785, Cara Buat Kusen Pintu Baja RinganWonogiri (FORTRESS)</t>
  </si>
  <si>
    <t xml:space="preserve"> 0812-9000-8785, Cara Buat Kusen Pintu Baja RinganWonosobo (FORTRESS)</t>
  </si>
  <si>
    <t xml:space="preserve"> 0812-9000-8785, Cara Buat Kusen Pintu Baja RinganSalatiga (FORTRESS)</t>
  </si>
  <si>
    <t xml:space="preserve"> 0812-9000-8785, Cara Buat Kusen Pintu Baja RinganSurakarta (FORTRESS)</t>
  </si>
  <si>
    <t xml:space="preserve"> 0812-9000-8785, Cara Buat Kusen Pintu Baja RinganPurwokerto (FORTRESS)</t>
  </si>
  <si>
    <t xml:space="preserve"> 0812-9000-8785, Cara Buat Kusen Pintu Baja RinganPurwodadi (FORTRESS)</t>
  </si>
  <si>
    <t xml:space="preserve"> 0812-9000-8785, Cara Buat Kusen Pintu Baja RinganMungkid (FORTRESS)</t>
  </si>
  <si>
    <t xml:space="preserve"> 0812-9000-8785, Cara Buat Kusen Pintu Baja RinganKajen (FORTRESS)</t>
  </si>
  <si>
    <t xml:space="preserve"> 0812-9000-8785, Cara Buat Kusen Pintu Baja RinganUngaran (FORTRESS)</t>
  </si>
  <si>
    <t xml:space="preserve"> 0812-9000-8785, Cara Buat Kusen Pintu Baja RinganSlawi (FORTRESS)</t>
  </si>
  <si>
    <t xml:space="preserve"> 0812-9000-8785, Cara Buat Kusen Pintu Baja RinganBantul (FORTRESS)</t>
  </si>
  <si>
    <t xml:space="preserve"> 0812-9000-8785, Cara Buat Kusen Pintu Baja RinganGunungkidul (FORTRESS)</t>
  </si>
  <si>
    <t xml:space="preserve"> 0812-9000-8785, Cara Buat Kusen Pintu Baja RinganKulon Progo (FORTRESS)</t>
  </si>
  <si>
    <t xml:space="preserve"> 0812-9000-8785, Cara Buat Kusen Pintu Baja RinganSleman (FORTRESS)</t>
  </si>
  <si>
    <t xml:space="preserve"> 0812-9000-8785, Cara Buat Kusen Pintu Baja RinganYogyakarta (FORTRESS)</t>
  </si>
  <si>
    <t xml:space="preserve"> 0812-9000-8785, Cara Buat Kusen Pintu Baja RinganJogja (FORTRESS)</t>
  </si>
  <si>
    <t xml:space="preserve"> 0812-9000-8785, Contoh Pintu Baja Banjarnegara (FORTRESS)</t>
  </si>
  <si>
    <t xml:space="preserve"> 0812-9000-8785, Contoh Pintu BajaBanyumas (FORTRESS)</t>
  </si>
  <si>
    <t xml:space="preserve"> 0812-9000-8785, Contoh Pintu BajaBatang (FORTRESS)</t>
  </si>
  <si>
    <t xml:space="preserve"> 0812-9000-8785, Contoh Pintu BajaBlora (FORTRESS)</t>
  </si>
  <si>
    <t xml:space="preserve"> 0812-9000-8785, Contoh Pintu BajaBoyolali (FORTRESS)</t>
  </si>
  <si>
    <t xml:space="preserve"> 0812-9000-8785, Contoh Pintu BajaBrebes (FORTRESS)</t>
  </si>
  <si>
    <t xml:space="preserve"> 0812-9000-8785, Contoh Pintu BajaCilacap (FORTRESS)</t>
  </si>
  <si>
    <t xml:space="preserve"> 0812-9000-8785, Contoh Pintu BajaDemak (FORTRESS)</t>
  </si>
  <si>
    <t xml:space="preserve"> 0812-9000-8785, Contoh Pintu BajaGrobogan (FORTRESS)</t>
  </si>
  <si>
    <t xml:space="preserve"> 0812-9000-8785, Contoh Pintu BajaJepara (FORTRESS)</t>
  </si>
  <si>
    <t xml:space="preserve"> 0812-9000-8785, Contoh Pintu BajaKaranganyar (FORTRESS)</t>
  </si>
  <si>
    <t xml:space="preserve"> 0812-9000-8785, Contoh Pintu BajaKebumen (FORTRESS)</t>
  </si>
  <si>
    <t xml:space="preserve"> 0812-9000-8785, Contoh Pintu BajaKendal (FORTRESS)</t>
  </si>
  <si>
    <t xml:space="preserve"> 0812-9000-8785, Contoh Pintu BajaKlaten (FORTRESS)</t>
  </si>
  <si>
    <t xml:space="preserve"> 0812-9000-8785, Contoh Pintu BajaKudus (FORTRESS)</t>
  </si>
  <si>
    <t xml:space="preserve"> 0812-9000-8785, Contoh Pintu BajaMagelang (FORTRESS)</t>
  </si>
  <si>
    <t xml:space="preserve"> 0812-9000-8785, Contoh Pintu BajaPati (FORTRESS)</t>
  </si>
  <si>
    <t xml:space="preserve"> 0812-9000-8785, Contoh Pintu BajaPekalongan (FORTRESS)</t>
  </si>
  <si>
    <t xml:space="preserve"> 0812-9000-8785, Contoh Pintu BajaPemalang (FORTRESS)</t>
  </si>
  <si>
    <t xml:space="preserve"> 0812-9000-8785, Contoh Pintu BajaPurbalingga (FORTRESS)</t>
  </si>
  <si>
    <t xml:space="preserve"> 0812-9000-8785, Contoh Pintu BajaPurworejo (FORTRESS)</t>
  </si>
  <si>
    <t xml:space="preserve"> 0812-9000-8785, Contoh Pintu BajaRembang (FORTRESS)</t>
  </si>
  <si>
    <t xml:space="preserve"> 0812-9000-8785, Contoh Pintu BajaSemarang (FORTRESS)</t>
  </si>
  <si>
    <t xml:space="preserve"> 0812-9000-8785, Contoh Pintu BajaSragen (FORTRESS)</t>
  </si>
  <si>
    <t xml:space="preserve"> 0812-9000-8785, Contoh Pintu BajaSukoharjo (FORTRESS)</t>
  </si>
  <si>
    <t xml:space="preserve"> 0812-9000-8785, Contoh Pintu BajaTegal (FORTRESS)</t>
  </si>
  <si>
    <t xml:space="preserve"> 0812-9000-8785, Contoh Pintu BajaTemanggung (FORTRESS)</t>
  </si>
  <si>
    <t xml:space="preserve"> 0812-9000-8785, Contoh Pintu BajaWonogiri (FORTRESS)</t>
  </si>
  <si>
    <t xml:space="preserve"> 0812-9000-8785, Contoh Pintu BajaWonosobo (FORTRESS)</t>
  </si>
  <si>
    <t xml:space="preserve"> 0812-9000-8785, Contoh Pintu BajaSalatiga (FORTRESS)</t>
  </si>
  <si>
    <t xml:space="preserve"> 0812-9000-8785, Contoh Pintu BajaSurakarta (FORTRESS)</t>
  </si>
  <si>
    <t xml:space="preserve"> 0812-9000-8785, Contoh Pintu BajaPurwokerto (FORTRESS)</t>
  </si>
  <si>
    <t xml:space="preserve"> 0812-9000-8785, Contoh Pintu BajaPurwodadi (FORTRESS)</t>
  </si>
  <si>
    <t xml:space="preserve"> 0812-9000-8785, Contoh Pintu BajaMungkid (FORTRESS)</t>
  </si>
  <si>
    <t xml:space="preserve"> 0812-9000-8785, Contoh Pintu BajaKajen (FORTRESS)</t>
  </si>
  <si>
    <t xml:space="preserve"> 0812-9000-8785, Contoh Pintu BajaUngaran (FORTRESS)</t>
  </si>
  <si>
    <t xml:space="preserve"> 0812-9000-8785, Contoh Pintu BajaSlawi (FORTRESS)</t>
  </si>
  <si>
    <t xml:space="preserve"> 0812-9000-8785, Contoh Pintu BajaBantul (FORTRESS)</t>
  </si>
  <si>
    <t xml:space="preserve"> 0812-9000-8785, Contoh Pintu BajaGunungkidul (FORTRESS)</t>
  </si>
  <si>
    <t xml:space="preserve"> 0812-9000-8785, Contoh Pintu BajaKulon Progo (FORTRESS)</t>
  </si>
  <si>
    <t xml:space="preserve"> 0812-9000-8785, Contoh Pintu BajaSleman (FORTRESS)</t>
  </si>
  <si>
    <t xml:space="preserve"> 0812-9000-8785, Contoh Pintu BajaYogyakarta (FORTRESS)</t>
  </si>
  <si>
    <t xml:space="preserve"> 0812-9000-8785, Contoh Pintu BajaJogja (FORTRESS)</t>
  </si>
  <si>
    <t xml:space="preserve"> 0812-9000-8785, Cara Memasang Pintu Baja Ringan Banjarnegara (FORTRESS)</t>
  </si>
  <si>
    <t xml:space="preserve"> 0812-9000-8785, Cara Memasang Pintu Baja RinganBanyumas (FORTRESS)</t>
  </si>
  <si>
    <t xml:space="preserve"> 0812-9000-8785, Cara Memasang Pintu Baja RinganBatang (FORTRESS)</t>
  </si>
  <si>
    <t xml:space="preserve"> 0812-9000-8785, Cara Memasang Pintu Baja RinganBlora (FORTRESS)</t>
  </si>
  <si>
    <t xml:space="preserve"> 0812-9000-8785, Cara Memasang Pintu Baja RinganBoyolali (FORTRESS)</t>
  </si>
  <si>
    <t xml:space="preserve"> 0812-9000-8785, Cara Memasang Pintu Baja RinganBrebes (FORTRESS)</t>
  </si>
  <si>
    <t xml:space="preserve"> 0812-9000-8785, Cara Memasang Pintu Baja RinganCilacap (FORTRESS)</t>
  </si>
  <si>
    <t xml:space="preserve"> 0812-9000-8785, Cara Memasang Pintu Baja RinganDemak (FORTRESS)</t>
  </si>
  <si>
    <t xml:space="preserve"> 0812-9000-8785, Cara Memasang Pintu Baja RinganGrobogan (FORTRESS)</t>
  </si>
  <si>
    <t xml:space="preserve"> 0812-9000-8785, Cara Memasang Pintu Baja RinganJepara (FORTRESS)</t>
  </si>
  <si>
    <t xml:space="preserve"> 0812-9000-8785, Cara Memasang Pintu Baja RinganKaranganyar (FORTRESS)</t>
  </si>
  <si>
    <t xml:space="preserve"> 0812-9000-8785, Cara Memasang Pintu Baja RinganKebumen (FORTRESS)</t>
  </si>
  <si>
    <t xml:space="preserve"> 0812-9000-8785, Cara Memasang Pintu Baja RinganKendal (FORTRESS)</t>
  </si>
  <si>
    <t xml:space="preserve"> 0812-9000-8785, Cara Memasang Pintu Baja RinganKlaten (FORTRESS)</t>
  </si>
  <si>
    <t xml:space="preserve"> 0812-9000-8785, Cara Memasang Pintu Baja RinganKudus (FORTRESS)</t>
  </si>
  <si>
    <t xml:space="preserve"> 0812-9000-8785, Cara Memasang Pintu Baja RinganMagelang (FORTRESS)</t>
  </si>
  <si>
    <t xml:space="preserve"> 0812-9000-8785, Cara Memasang Pintu Baja RinganPati (FORTRESS)</t>
  </si>
  <si>
    <t xml:space="preserve"> 0812-9000-8785, Cara Memasang Pintu Baja RinganPekalongan (FORTRESS)</t>
  </si>
  <si>
    <t xml:space="preserve"> 0812-9000-8785, Cara Memasang Pintu Baja RinganPemalang (FORTRESS)</t>
  </si>
  <si>
    <t xml:space="preserve"> 0812-9000-8785, Cara Memasang Pintu Baja RinganPurbalingga (FORTRESS)</t>
  </si>
  <si>
    <t xml:space="preserve"> 0812-9000-8785, Cara Memasang Pintu Baja RinganPurworejo (FORTRESS)</t>
  </si>
  <si>
    <t xml:space="preserve"> 0812-9000-8785, Cara Memasang Pintu Baja RinganRembang (FORTRESS)</t>
  </si>
  <si>
    <t xml:space="preserve"> 0812-9000-8785, Cara Memasang Pintu Baja RinganSemarang (FORTRESS)</t>
  </si>
  <si>
    <t xml:space="preserve"> 0812-9000-8785, Cara Memasang Pintu Baja RinganSragen (FORTRESS)</t>
  </si>
  <si>
    <t xml:space="preserve"> 0812-9000-8785, Cara Memasang Pintu Baja RinganSukoharjo (FORTRESS)</t>
  </si>
  <si>
    <t xml:space="preserve"> 0812-9000-8785, Cara Memasang Pintu Baja RinganTegal (FORTRESS)</t>
  </si>
  <si>
    <t xml:space="preserve"> 0812-9000-8785, Cara Memasang Pintu Baja RinganTemanggung (FORTRESS)</t>
  </si>
  <si>
    <t xml:space="preserve"> 0812-9000-8785, Cara Memasang Pintu Baja RinganWonogiri (FORTRESS)</t>
  </si>
  <si>
    <t xml:space="preserve"> 0812-9000-8785, Cara Memasang Pintu Baja RinganWonosobo (FORTRESS)</t>
  </si>
  <si>
    <t xml:space="preserve"> 0812-9000-8785, Cara Memasang Pintu Baja RinganSalatiga (FORTRESS)</t>
  </si>
  <si>
    <t xml:space="preserve"> 0812-9000-8785, Cara Memasang Pintu Baja RinganSurakarta (FORTRESS)</t>
  </si>
  <si>
    <t xml:space="preserve"> 0812-9000-8785, Cara Memasang Pintu Baja RinganPurwokerto (FORTRESS)</t>
  </si>
  <si>
    <t xml:space="preserve"> 0812-9000-8785, Cara Memasang Pintu Baja RinganPurwodadi (FORTRESS)</t>
  </si>
  <si>
    <t xml:space="preserve"> 0812-9000-8785, Cara Memasang Pintu Baja RinganMungkid (FORTRESS)</t>
  </si>
  <si>
    <t xml:space="preserve"> 0812-9000-8785, Cara Memasang Pintu Baja RinganKajen (FORTRESS)</t>
  </si>
  <si>
    <t xml:space="preserve"> 0812-9000-8785, Cara Memasang Pintu Baja RinganUngaran (FORTRESS)</t>
  </si>
  <si>
    <t xml:space="preserve"> 0812-9000-8785, Cara Memasang Pintu Baja RinganSlawi (FORTRESS)</t>
  </si>
  <si>
    <t xml:space="preserve"> 0812-9000-8785, Cara Memasang Pintu Baja RinganBantul (FORTRESS)</t>
  </si>
  <si>
    <t xml:space="preserve"> 0812-9000-8785, Cara Memasang Pintu Baja RinganGunungkidul (FORTRESS)</t>
  </si>
  <si>
    <t xml:space="preserve"> 0812-9000-8785, Cara Memasang Pintu Baja RinganKulon Progo (FORTRESS)</t>
  </si>
  <si>
    <t xml:space="preserve"> 0812-9000-8785, Cara Memasang Pintu Baja RinganSleman (FORTRESS)</t>
  </si>
  <si>
    <t xml:space="preserve"> 0812-9000-8785, Cara Memasang Pintu Baja RinganYogyakarta (FORTRESS)</t>
  </si>
  <si>
    <t xml:space="preserve"> 0812-9000-8785, Cara Memasang Pintu Baja RinganJogja (FORTRESS)</t>
  </si>
  <si>
    <t xml:space="preserve"> 0812-9000-8785, Cara Pasang Pintu Baja Kodai Banjarnegara (FORTRESS)</t>
  </si>
  <si>
    <t xml:space="preserve"> 0812-9000-8785, Cara Pasang Pintu Baja KodaiBanyumas (FORTRESS)</t>
  </si>
  <si>
    <t xml:space="preserve"> 0812-9000-8785, Cara Pasang Pintu Baja KodaiBatang (FORTRESS)</t>
  </si>
  <si>
    <t xml:space="preserve"> 0812-9000-8785, Cara Pasang Pintu Baja KodaiBlora (FORTRESS)</t>
  </si>
  <si>
    <t xml:space="preserve"> 0812-9000-8785, Cara Pasang Pintu Baja KodaiBoyolali (FORTRESS)</t>
  </si>
  <si>
    <t xml:space="preserve"> 0812-9000-8785, Cara Pasang Pintu Baja KodaiBrebes (FORTRESS)</t>
  </si>
  <si>
    <t xml:space="preserve"> 0812-9000-8785, Cara Pasang Pintu Baja KodaiCilacap (FORTRESS)</t>
  </si>
  <si>
    <t xml:space="preserve"> 0812-9000-8785, Cara Pasang Pintu Baja KodaiDemak (FORTRESS)</t>
  </si>
  <si>
    <t xml:space="preserve"> 0812-9000-8785, Cara Pasang Pintu Baja KodaiGrobogan (FORTRESS)</t>
  </si>
  <si>
    <t xml:space="preserve"> 0812-9000-8785, Cara Pasang Pintu Baja KodaiJepara (FORTRESS)</t>
  </si>
  <si>
    <t xml:space="preserve"> 0812-9000-8785, Cara Pasang Pintu Baja KodaiKaranganyar (FORTRESS)</t>
  </si>
  <si>
    <t xml:space="preserve"> 0812-9000-8785, Cara Pasang Pintu Baja KodaiKebumen (FORTRESS)</t>
  </si>
  <si>
    <t xml:space="preserve"> 0812-9000-8785, Cara Pasang Pintu Baja KodaiKendal (FORTRESS)</t>
  </si>
  <si>
    <t xml:space="preserve"> 0812-9000-8785, Cara Pasang Pintu Baja KodaiKlaten (FORTRESS)</t>
  </si>
  <si>
    <t xml:space="preserve"> 0812-9000-8785, Cara Pasang Pintu Baja KodaiKudus (FORTRESS)</t>
  </si>
  <si>
    <t xml:space="preserve"> 0812-9000-8785, Cara Pasang Pintu Baja KodaiMagelang (FORTRESS)</t>
  </si>
  <si>
    <t xml:space="preserve"> 0812-9000-8785, Cara Pasang Pintu Baja KodaiPati (FORTRESS)</t>
  </si>
  <si>
    <t xml:space="preserve"> 0812-9000-8785, Cara Pasang Pintu Baja KodaiPekalongan (FORTRESS)</t>
  </si>
  <si>
    <t xml:space="preserve"> 0812-9000-8785, Cara Pasang Pintu Baja KodaiPemalang (FORTRESS)</t>
  </si>
  <si>
    <t xml:space="preserve"> 0812-9000-8785, Cara Pasang Pintu Baja KodaiPurbalingga (FORTRESS)</t>
  </si>
  <si>
    <t xml:space="preserve"> 0812-9000-8785, Cara Pasang Pintu Baja KodaiPurworejo (FORTRESS)</t>
  </si>
  <si>
    <t xml:space="preserve"> 0812-9000-8785, Cara Pasang Pintu Baja KodaiRembang (FORTRESS)</t>
  </si>
  <si>
    <t xml:space="preserve"> 0812-9000-8785, Cara Pasang Pintu Baja KodaiSemarang (FORTRESS)</t>
  </si>
  <si>
    <t xml:space="preserve"> 0812-9000-8785, Cara Pasang Pintu Baja KodaiSragen (FORTRESS)</t>
  </si>
  <si>
    <t xml:space="preserve"> 0812-9000-8785, Cara Pasang Pintu Baja KodaiSukoharjo (FORTRESS)</t>
  </si>
  <si>
    <t xml:space="preserve"> 0812-9000-8785, Cara Pasang Pintu Baja KodaiTegal (FORTRESS)</t>
  </si>
  <si>
    <t xml:space="preserve"> 0812-9000-8785, Cara Pasang Pintu Baja KodaiTemanggung (FORTRESS)</t>
  </si>
  <si>
    <t xml:space="preserve"> 0812-9000-8785, Cara Pasang Pintu Baja KodaiWonogiri (FORTRESS)</t>
  </si>
  <si>
    <t xml:space="preserve"> 0812-9000-8785, Cara Pasang Pintu Baja KodaiWonosobo (FORTRESS)</t>
  </si>
  <si>
    <t xml:space="preserve"> 0812-9000-8785, Cara Pasang Pintu Baja KodaiSalatiga (FORTRESS)</t>
  </si>
  <si>
    <t xml:space="preserve"> 0812-9000-8785, Cara Pasang Pintu Baja KodaiSurakarta (FORTRESS)</t>
  </si>
  <si>
    <t xml:space="preserve"> 0812-9000-8785, Cara Pasang Pintu Baja KodaiPurwokerto (FORTRESS)</t>
  </si>
  <si>
    <t xml:space="preserve"> 0812-9000-8785, Cara Pasang Pintu Baja KodaiPurwodadi (FORTRESS)</t>
  </si>
  <si>
    <t xml:space="preserve"> 0812-9000-8785, Cara Pasang Pintu Baja KodaiMungkid (FORTRESS)</t>
  </si>
  <si>
    <t xml:space="preserve"> 0812-9000-8785, Cara Pasang Pintu Baja KodaiKajen (FORTRESS)</t>
  </si>
  <si>
    <t xml:space="preserve"> 0812-9000-8785, Cara Pasang Pintu Baja KodaiUngaran (FORTRESS)</t>
  </si>
  <si>
    <t xml:space="preserve"> 0812-9000-8785, Cara Pasang Pintu Baja KodaiSlawi (FORTRESS)</t>
  </si>
  <si>
    <t xml:space="preserve"> 0812-9000-8785, Cara Pasang Pintu Baja KodaiBantul (FORTRESS)</t>
  </si>
  <si>
    <t xml:space="preserve"> 0812-9000-8785, Cara Pasang Pintu Baja KodaiGunungkidul (FORTRESS)</t>
  </si>
  <si>
    <t xml:space="preserve"> 0812-9000-8785, Cara Pasang Pintu Baja KodaiKulon Progo (FORTRESS)</t>
  </si>
  <si>
    <t xml:space="preserve"> 0812-9000-8785, Cara Pasang Pintu Baja KodaiSleman (FORTRESS)</t>
  </si>
  <si>
    <t xml:space="preserve"> 0812-9000-8785, Cara Pasang Pintu Baja KodaiYogyakarta (FORTRESS)</t>
  </si>
  <si>
    <t xml:space="preserve"> 0812-9000-8785, Cara Pasang Pintu Baja KodaiJogja (FORTRESS)</t>
  </si>
  <si>
    <t xml:space="preserve"> 0812-9000-8785, Contoh Pintu Baja Ringan Banjarnegara (FORTRESS)</t>
  </si>
  <si>
    <t xml:space="preserve"> 0812-9000-8785, Contoh Pintu Baja RinganBanyumas (FORTRESS)</t>
  </si>
  <si>
    <t xml:space="preserve"> 0812-9000-8785, Contoh Pintu Baja RinganBatang (FORTRESS)</t>
  </si>
  <si>
    <t xml:space="preserve"> 0812-9000-8785, Contoh Pintu Baja RinganBlora (FORTRESS)</t>
  </si>
  <si>
    <t xml:space="preserve"> 0812-9000-8785, Contoh Pintu Baja RinganBoyolali (FORTRESS)</t>
  </si>
  <si>
    <t xml:space="preserve"> 0812-9000-8785, Contoh Pintu Baja RinganBrebes (FORTRESS)</t>
  </si>
  <si>
    <t xml:space="preserve"> 0812-9000-8785, Contoh Pintu Baja RinganCilacap (FORTRESS)</t>
  </si>
  <si>
    <t xml:space="preserve"> 0812-9000-8785, Contoh Pintu Baja RinganDemak (FORTRESS)</t>
  </si>
  <si>
    <t xml:space="preserve"> 0812-9000-8785, Contoh Pintu Baja RinganGrobogan (FORTRESS)</t>
  </si>
  <si>
    <t xml:space="preserve"> 0812-9000-8785, Contoh Pintu Baja RinganJepara (FORTRESS)</t>
  </si>
  <si>
    <t xml:space="preserve"> 0812-9000-8785, Contoh Pintu Baja RinganKaranganyar (FORTRESS)</t>
  </si>
  <si>
    <t xml:space="preserve"> 0812-9000-8785, Contoh Pintu Baja RinganKebumen (FORTRESS)</t>
  </si>
  <si>
    <t xml:space="preserve"> 0812-9000-8785, Contoh Pintu Baja RinganKendal (FORTRESS)</t>
  </si>
  <si>
    <t xml:space="preserve"> 0812-9000-8785, Contoh Pintu Baja RinganKlaten (FORTRESS)</t>
  </si>
  <si>
    <t xml:space="preserve"> 0812-9000-8785, Contoh Pintu Baja RinganKudus (FORTRESS)</t>
  </si>
  <si>
    <t xml:space="preserve"> 0812-9000-8785, Contoh Pintu Baja RinganMagelang (FORTRESS)</t>
  </si>
  <si>
    <t xml:space="preserve"> 0812-9000-8785, Contoh Pintu Baja RinganPati (FORTRESS)</t>
  </si>
  <si>
    <t xml:space="preserve"> 0812-9000-8785, Contoh Pintu Baja RinganPekalongan (FORTRESS)</t>
  </si>
  <si>
    <t xml:space="preserve"> 0812-9000-8785, Contoh Pintu Baja RinganPemalang (FORTRESS)</t>
  </si>
  <si>
    <t xml:space="preserve"> 0812-9000-8785, Contoh Pintu Baja RinganPurbalingga (FORTRESS)</t>
  </si>
  <si>
    <t xml:space="preserve"> 0812-9000-8785, Contoh Pintu Baja RinganPurworejo (FORTRESS)</t>
  </si>
  <si>
    <t xml:space="preserve"> 0812-9000-8785, Contoh Pintu Baja RinganRembang (FORTRESS)</t>
  </si>
  <si>
    <t xml:space="preserve"> 0812-9000-8785, Contoh Pintu Baja RinganSemarang (FORTRESS)</t>
  </si>
  <si>
    <t xml:space="preserve"> 0812-9000-8785, Contoh Pintu Baja RinganSragen (FORTRESS)</t>
  </si>
  <si>
    <t xml:space="preserve"> 0812-9000-8785, Contoh Pintu Baja RinganSukoharjo (FORTRESS)</t>
  </si>
  <si>
    <t xml:space="preserve"> 0812-9000-8785, Contoh Pintu Baja RinganTegal (FORTRESS)</t>
  </si>
  <si>
    <t xml:space="preserve"> 0812-9000-8785, Contoh Pintu Baja RinganTemanggung (FORTRESS)</t>
  </si>
  <si>
    <t xml:space="preserve"> 0812-9000-8785, Contoh Pintu Baja RinganWonogiri (FORTRESS)</t>
  </si>
  <si>
    <t xml:space="preserve"> 0812-9000-8785, Contoh Pintu Baja RinganWonosobo (FORTRESS)</t>
  </si>
  <si>
    <t xml:space="preserve"> 0812-9000-8785, Contoh Pintu Baja RinganSalatiga (FORTRESS)</t>
  </si>
  <si>
    <t xml:space="preserve"> 0812-9000-8785, Contoh Pintu Baja RinganSurakarta (FORTRESS)</t>
  </si>
  <si>
    <t xml:space="preserve"> 0812-9000-8785, Contoh Pintu Baja RinganPurwokerto (FORTRESS)</t>
  </si>
  <si>
    <t xml:space="preserve"> 0812-9000-8785, Contoh Pintu Baja RinganPurwodadi (FORTRESS)</t>
  </si>
  <si>
    <t xml:space="preserve"> 0812-9000-8785, Contoh Pintu Baja RinganMungkid (FORTRESS)</t>
  </si>
  <si>
    <t xml:space="preserve"> 0812-9000-8785, Contoh Pintu Baja RinganKajen (FORTRESS)</t>
  </si>
  <si>
    <t xml:space="preserve"> 0812-9000-8785, Contoh Pintu Baja RinganUngaran (FORTRESS)</t>
  </si>
  <si>
    <t xml:space="preserve"> 0812-9000-8785, Contoh Pintu Baja RinganSlawi (FORTRESS)</t>
  </si>
  <si>
    <t xml:space="preserve"> 0812-9000-8785, Contoh Pintu Baja RinganBantul (FORTRESS)</t>
  </si>
  <si>
    <t xml:space="preserve"> 0812-9000-8785, Contoh Pintu Baja RinganGunungkidul (FORTRESS)</t>
  </si>
  <si>
    <t xml:space="preserve"> 0812-9000-8785, Contoh Pintu Baja RinganKulon Progo (FORTRESS)</t>
  </si>
  <si>
    <t xml:space="preserve"> 0812-9000-8785, Contoh Pintu Baja RinganSleman (FORTRESS)</t>
  </si>
  <si>
    <t xml:space="preserve"> 0812-9000-8785, Contoh Pintu Baja RinganYogyakarta (FORTRESS)</t>
  </si>
  <si>
    <t xml:space="preserve"> 0812-9000-8785, Contoh Pintu Baja RinganJogja (FORTRESS)</t>
  </si>
  <si>
    <t xml:space="preserve"> 0812-9000-8785, Cara Pasang Kunci Pintu Baja Ringan Banjarnegara (FORTRESS)</t>
  </si>
  <si>
    <t xml:space="preserve"> 0812-9000-8785, Cara Pasang Kunci Pintu Baja RinganBanyumas (FORTRESS)</t>
  </si>
  <si>
    <t xml:space="preserve"> 0812-9000-8785, Cara Pasang Kunci Pintu Baja RinganBatang (FORTRESS)</t>
  </si>
  <si>
    <t xml:space="preserve"> 0812-9000-8785, Cara Pasang Kunci Pintu Baja RinganBlora (FORTRESS)</t>
  </si>
  <si>
    <t xml:space="preserve"> 0812-9000-8785, Cara Pasang Kunci Pintu Baja RinganBoyolali (FORTRESS)</t>
  </si>
  <si>
    <t xml:space="preserve"> 0812-9000-8785, Cara Pasang Kunci Pintu Baja RinganBrebes (FORTRESS)</t>
  </si>
  <si>
    <t xml:space="preserve"> 0812-9000-8785, Cara Pasang Kunci Pintu Baja RinganCilacap (FORTRESS)</t>
  </si>
  <si>
    <t xml:space="preserve"> 0812-9000-8785, Cara Pasang Kunci Pintu Baja RinganDemak (FORTRESS)</t>
  </si>
  <si>
    <t xml:space="preserve"> 0812-9000-8785, Cara Pasang Kunci Pintu Baja RinganGrobogan (FORTRESS)</t>
  </si>
  <si>
    <t xml:space="preserve"> 0812-9000-8785, Cara Pasang Kunci Pintu Baja RinganJepara (FORTRESS)</t>
  </si>
  <si>
    <t xml:space="preserve"> 0812-9000-8785, Cara Pasang Kunci Pintu Baja RinganKaranganyar (FORTRESS)</t>
  </si>
  <si>
    <t xml:space="preserve"> 0812-9000-8785, Cara Pasang Kunci Pintu Baja RinganKebumen (FORTRESS)</t>
  </si>
  <si>
    <t xml:space="preserve"> 0812-9000-8785, Cara Pasang Kunci Pintu Baja RinganKendal (FORTRESS)</t>
  </si>
  <si>
    <t xml:space="preserve"> 0812-9000-8785, Cara Pasang Kunci Pintu Baja RinganKlaten (FORTRESS)</t>
  </si>
  <si>
    <t xml:space="preserve"> 0812-9000-8785, Cara Pasang Kunci Pintu Baja RinganKudus (FORTRESS)</t>
  </si>
  <si>
    <t xml:space="preserve"> 0812-9000-8785, Cara Pasang Kunci Pintu Baja RinganMagelang (FORTRESS)</t>
  </si>
  <si>
    <t xml:space="preserve"> 0812-9000-8785, Cara Pasang Kunci Pintu Baja RinganPati (FORTRESS)</t>
  </si>
  <si>
    <t xml:space="preserve"> 0812-9000-8785, Cara Pasang Kunci Pintu Baja RinganPekalongan (FORTRESS)</t>
  </si>
  <si>
    <t xml:space="preserve"> 0812-9000-8785, Cara Pasang Kunci Pintu Baja RinganPemalang (FORTRESS)</t>
  </si>
  <si>
    <t xml:space="preserve"> 0812-9000-8785, Cara Pasang Kunci Pintu Baja RinganPurbalingga (FORTRESS)</t>
  </si>
  <si>
    <t xml:space="preserve"> 0812-9000-8785, Cara Pasang Kunci Pintu Baja RinganPurworejo (FORTRESS)</t>
  </si>
  <si>
    <t xml:space="preserve"> 0812-9000-8785, Cara Pasang Kunci Pintu Baja RinganRembang (FORTRESS)</t>
  </si>
  <si>
    <t xml:space="preserve"> 0812-9000-8785, Cara Pasang Kunci Pintu Baja RinganSemarang (FORTRESS)</t>
  </si>
  <si>
    <t xml:space="preserve"> 0812-9000-8785, Cara Pasang Kunci Pintu Baja RinganSragen (FORTRESS)</t>
  </si>
  <si>
    <t xml:space="preserve"> 0812-9000-8785, Cara Pasang Kunci Pintu Baja RinganSukoharjo (FORTRESS)</t>
  </si>
  <si>
    <t xml:space="preserve"> 0812-9000-8785, Cara Pasang Kunci Pintu Baja RinganTegal (FORTRESS)</t>
  </si>
  <si>
    <t xml:space="preserve"> 0812-9000-8785, Cara Pasang Kunci Pintu Baja RinganTemanggung (FORTRESS)</t>
  </si>
  <si>
    <t xml:space="preserve"> 0812-9000-8785, Cara Pasang Kunci Pintu Baja RinganWonogiri (FORTRESS)</t>
  </si>
  <si>
    <t xml:space="preserve"> 0812-9000-8785, Cara Pasang Kunci Pintu Baja RinganWonosobo (FORTRESS)</t>
  </si>
  <si>
    <t xml:space="preserve"> 0812-9000-8785, Cara Pasang Kunci Pintu Baja RinganSalatiga (FORTRESS)</t>
  </si>
  <si>
    <t xml:space="preserve"> 0812-9000-8785, Cara Pasang Kunci Pintu Baja RinganSurakarta (FORTRESS)</t>
  </si>
  <si>
    <t xml:space="preserve"> 0812-9000-8785, Cara Pasang Kunci Pintu Baja RinganPurwokerto (FORTRESS)</t>
  </si>
  <si>
    <t xml:space="preserve"> 0812-9000-8785, Cara Pasang Kunci Pintu Baja RinganPurwodadi (FORTRESS)</t>
  </si>
  <si>
    <t xml:space="preserve"> 0812-9000-8785, Cara Pasang Kunci Pintu Baja RinganMungkid (FORTRESS)</t>
  </si>
  <si>
    <t xml:space="preserve"> 0812-9000-8785, Cara Pasang Kunci Pintu Baja RinganKajen (FORTRESS)</t>
  </si>
  <si>
    <t xml:space="preserve"> 0812-9000-8785, Cara Pasang Kunci Pintu Baja RinganUngaran (FORTRESS)</t>
  </si>
  <si>
    <t xml:space="preserve"> 0812-9000-8785, Cara Pasang Kunci Pintu Baja RinganSlawi (FORTRESS)</t>
  </si>
  <si>
    <t xml:space="preserve"> 0812-9000-8785, Cara Pasang Kunci Pintu Baja RinganBantul (FORTRESS)</t>
  </si>
  <si>
    <t xml:space="preserve"> 0812-9000-8785, Cara Pasang Kunci Pintu Baja RinganGunungkidul (FORTRESS)</t>
  </si>
  <si>
    <t xml:space="preserve"> 0812-9000-8785, Cara Pasang Kunci Pintu Baja RinganKulon Progo (FORTRESS)</t>
  </si>
  <si>
    <t xml:space="preserve"> 0812-9000-8785, Cara Pasang Kunci Pintu Baja RinganSleman (FORTRESS)</t>
  </si>
  <si>
    <t xml:space="preserve"> 0812-9000-8785, Cara Pasang Kunci Pintu Baja RinganYogyakarta (FORTRESS)</t>
  </si>
  <si>
    <t xml:space="preserve"> 0812-9000-8785, Cara Pasang Kunci Pintu Baja RinganJogja (FORTRESS)</t>
  </si>
  <si>
    <t xml:space="preserve"> 0812-9000-8785, Daftar Harga Pintu Baja Ringan Banjarnegara (FORTRESS)</t>
  </si>
  <si>
    <t xml:space="preserve"> 0812-9000-8785, Daftar Harga Pintu Baja RinganBanyumas (FORTRESS)</t>
  </si>
  <si>
    <t xml:space="preserve"> 0812-9000-8785, Daftar Harga Pintu Baja RinganBatang (FORTRESS)</t>
  </si>
  <si>
    <t xml:space="preserve"> 0812-9000-8785, Daftar Harga Pintu Baja RinganBlora (FORTRESS)</t>
  </si>
  <si>
    <t xml:space="preserve"> 0812-9000-8785, Daftar Harga Pintu Baja RinganBoyolali (FORTRESS)</t>
  </si>
  <si>
    <t xml:space="preserve"> 0812-9000-8785, Daftar Harga Pintu Baja RinganBrebes (FORTRESS)</t>
  </si>
  <si>
    <t xml:space="preserve"> 0812-9000-8785, Daftar Harga Pintu Baja RinganCilacap (FORTRESS)</t>
  </si>
  <si>
    <t xml:space="preserve"> 0812-9000-8785, Daftar Harga Pintu Baja RinganDemak (FORTRESS)</t>
  </si>
  <si>
    <t xml:space="preserve"> 0812-9000-8785, Daftar Harga Pintu Baja RinganGrobogan (FORTRESS)</t>
  </si>
  <si>
    <t xml:space="preserve"> 0812-9000-8785, Daftar Harga Pintu Baja RinganJepara (FORTRESS)</t>
  </si>
  <si>
    <t xml:space="preserve"> 0812-9000-8785, Daftar Harga Pintu Baja RinganKaranganyar (FORTRESS)</t>
  </si>
  <si>
    <t xml:space="preserve"> 0812-9000-8785, Daftar Harga Pintu Baja RinganKebumen (FORTRESS)</t>
  </si>
  <si>
    <t xml:space="preserve"> 0812-9000-8785, Daftar Harga Pintu Baja RinganKendal (FORTRESS)</t>
  </si>
  <si>
    <t xml:space="preserve"> 0812-9000-8785, Daftar Harga Pintu Baja RinganKlaten (FORTRESS)</t>
  </si>
  <si>
    <t xml:space="preserve"> 0812-9000-8785, Daftar Harga Pintu Baja RinganKudus (FORTRESS)</t>
  </si>
  <si>
    <t xml:space="preserve"> 0812-9000-8785, Daftar Harga Pintu Baja RinganMagelang (FORTRESS)</t>
  </si>
  <si>
    <t xml:space="preserve"> 0812-9000-8785, Daftar Harga Pintu Baja RinganPati (FORTRESS)</t>
  </si>
  <si>
    <t xml:space="preserve"> 0812-9000-8785, Daftar Harga Pintu Baja RinganPekalongan (FORTRESS)</t>
  </si>
  <si>
    <t xml:space="preserve"> 0812-9000-8785, Daftar Harga Pintu Baja RinganPemalang (FORTRESS)</t>
  </si>
  <si>
    <t xml:space="preserve"> 0812-9000-8785, Daftar Harga Pintu Baja RinganPurbalingga (FORTRESS)</t>
  </si>
  <si>
    <t xml:space="preserve"> 0812-9000-8785, Daftar Harga Pintu Baja RinganPurworejo (FORTRESS)</t>
  </si>
  <si>
    <t xml:space="preserve"> 0812-9000-8785, Daftar Harga Pintu Baja RinganRembang (FORTRESS)</t>
  </si>
  <si>
    <t xml:space="preserve"> 0812-9000-8785, Daftar Harga Pintu Baja RinganSemarang (FORTRESS)</t>
  </si>
  <si>
    <t xml:space="preserve"> 0812-9000-8785, Daftar Harga Pintu Baja RinganSragen (FORTRESS)</t>
  </si>
  <si>
    <t xml:space="preserve"> 0812-9000-8785, Daftar Harga Pintu Baja RinganSukoharjo (FORTRESS)</t>
  </si>
  <si>
    <t xml:space="preserve"> 0812-9000-8785, Daftar Harga Pintu Baja RinganTegal (FORTRESS)</t>
  </si>
  <si>
    <t xml:space="preserve"> 0812-9000-8785, Daftar Harga Pintu Baja RinganTemanggung (FORTRESS)</t>
  </si>
  <si>
    <t xml:space="preserve"> 0812-9000-8785, Daftar Harga Pintu Baja RinganWonogiri (FORTRESS)</t>
  </si>
  <si>
    <t xml:space="preserve"> 0812-9000-8785, Daftar Harga Pintu Baja RinganWonosobo (FORTRESS)</t>
  </si>
  <si>
    <t xml:space="preserve"> 0812-9000-8785, Daftar Harga Pintu Baja RinganSalatiga (FORTRESS)</t>
  </si>
  <si>
    <t xml:space="preserve"> 0812-9000-8785, Daftar Harga Pintu Baja RinganSurakarta (FORTRESS)</t>
  </si>
  <si>
    <t xml:space="preserve"> 0812-9000-8785, Daftar Harga Pintu Baja RinganPurwokerto (FORTRESS)</t>
  </si>
  <si>
    <t xml:space="preserve"> 0812-9000-8785, Daftar Harga Pintu Baja RinganPurwodadi (FORTRESS)</t>
  </si>
  <si>
    <t xml:space="preserve"> 0812-9000-8785, Daftar Harga Pintu Baja RinganMungkid (FORTRESS)</t>
  </si>
  <si>
    <t xml:space="preserve"> 0812-9000-8785, Daftar Harga Pintu Baja RinganKajen (FORTRESS)</t>
  </si>
  <si>
    <t xml:space="preserve"> 0812-9000-8785, Daftar Harga Pintu Baja RinganUngaran (FORTRESS)</t>
  </si>
  <si>
    <t xml:space="preserve"> 0812-9000-8785, Daftar Harga Pintu Baja RinganSlawi (FORTRESS)</t>
  </si>
  <si>
    <t xml:space="preserve"> 0812-9000-8785, Daftar Harga Pintu Baja RinganBantul (FORTRESS)</t>
  </si>
  <si>
    <t xml:space="preserve"> 0812-9000-8785, Daftar Harga Pintu Baja RinganGunungkidul (FORTRESS)</t>
  </si>
  <si>
    <t xml:space="preserve"> 0812-9000-8785, Daftar Harga Pintu Baja RinganKulon Progo (FORTRESS)</t>
  </si>
  <si>
    <t xml:space="preserve"> 0812-9000-8785, Daftar Harga Pintu Baja RinganSleman (FORTRESS)</t>
  </si>
  <si>
    <t xml:space="preserve"> 0812-9000-8785, Daftar Harga Pintu Baja RinganYogyakarta (FORTRESS)</t>
  </si>
  <si>
    <t xml:space="preserve"> 0812-9000-8785, Daftar Harga Pintu Baja RinganJogja (FORTRESS)</t>
  </si>
  <si>
    <t xml:space="preserve"> 0812-9000-8785, Daun Pintu Baja Banjarnegara (FORTRESS)</t>
  </si>
  <si>
    <t xml:space="preserve"> 0812-9000-8785, Daun Pintu BajaBanyumas (FORTRESS)</t>
  </si>
  <si>
    <t xml:space="preserve"> 0812-9000-8785, Daun Pintu BajaBatang (FORTRESS)</t>
  </si>
  <si>
    <t xml:space="preserve"> 0812-9000-8785, Daun Pintu BajaBlora (FORTRESS)</t>
  </si>
  <si>
    <t xml:space="preserve"> 0812-9000-8785, Daun Pintu BajaBoyolali (FORTRESS)</t>
  </si>
  <si>
    <t xml:space="preserve"> 0812-9000-8785, Daun Pintu BajaBrebes (FORTRESS)</t>
  </si>
  <si>
    <t xml:space="preserve"> 0812-9000-8785, Daun Pintu BajaCilacap (FORTRESS)</t>
  </si>
  <si>
    <t xml:space="preserve"> 0812-9000-8785, Daun Pintu BajaDemak (FORTRESS)</t>
  </si>
  <si>
    <t xml:space="preserve"> 0812-9000-8785, Daun Pintu BajaGrobogan (FORTRESS)</t>
  </si>
  <si>
    <t xml:space="preserve"> 0812-9000-8785, Daun Pintu BajaJepara (FORTRESS)</t>
  </si>
  <si>
    <t xml:space="preserve"> 0812-9000-8785, Daun Pintu BajaKaranganyar (FORTRESS)</t>
  </si>
  <si>
    <t xml:space="preserve"> 0812-9000-8785, Daun Pintu BajaKebumen (FORTRESS)</t>
  </si>
  <si>
    <t xml:space="preserve"> 0812-9000-8785, Daun Pintu BajaKendal (FORTRESS)</t>
  </si>
  <si>
    <t xml:space="preserve"> 0812-9000-8785, Daun Pintu BajaKlaten (FORTRESS)</t>
  </si>
  <si>
    <t xml:space="preserve"> 0812-9000-8785, Daun Pintu BajaKudus (FORTRESS)</t>
  </si>
  <si>
    <t xml:space="preserve"> 0812-9000-8785, Daun Pintu BajaMagelang (FORTRESS)</t>
  </si>
  <si>
    <t xml:space="preserve"> 0812-9000-8785, Daun Pintu BajaPati (FORTRESS)</t>
  </si>
  <si>
    <t xml:space="preserve"> 0812-9000-8785, Daun Pintu BajaPekalongan (FORTRESS)</t>
  </si>
  <si>
    <t xml:space="preserve"> 0812-9000-8785, Daun Pintu BajaPemalang (FORTRESS)</t>
  </si>
  <si>
    <t xml:space="preserve"> 0812-9000-8785, Daun Pintu BajaPurbalingga (FORTRESS)</t>
  </si>
  <si>
    <t xml:space="preserve"> 0812-9000-8785, Daun Pintu BajaPurworejo (FORTRESS)</t>
  </si>
  <si>
    <t xml:space="preserve"> 0812-9000-8785, Daun Pintu BajaRembang (FORTRESS)</t>
  </si>
  <si>
    <t xml:space="preserve"> 0812-9000-8785, Daun Pintu BajaSemarang (FORTRESS)</t>
  </si>
  <si>
    <t xml:space="preserve"> 0812-9000-8785, Daun Pintu BajaSragen (FORTRESS)</t>
  </si>
  <si>
    <t xml:space="preserve"> 0812-9000-8785, Daun Pintu BajaSukoharjo (FORTRESS)</t>
  </si>
  <si>
    <t xml:space="preserve"> 0812-9000-8785, Daun Pintu BajaTegal (FORTRESS)</t>
  </si>
  <si>
    <t xml:space="preserve"> 0812-9000-8785, Daun Pintu BajaTemanggung (FORTRESS)</t>
  </si>
  <si>
    <t xml:space="preserve"> 0812-9000-8785, Daun Pintu BajaWonogiri (FORTRESS)</t>
  </si>
  <si>
    <t xml:space="preserve"> 0812-9000-8785, Daun Pintu BajaWonosobo (FORTRESS)</t>
  </si>
  <si>
    <t xml:space="preserve"> 0812-9000-8785, Daun Pintu BajaSalatiga (FORTRESS)</t>
  </si>
  <si>
    <t xml:space="preserve"> 0812-9000-8785, Daun Pintu BajaSurakarta (FORTRESS)</t>
  </si>
  <si>
    <t xml:space="preserve"> 0812-9000-8785, Daun Pintu BajaPurwokerto (FORTRESS)</t>
  </si>
  <si>
    <t xml:space="preserve"> 0812-9000-8785, Daun Pintu BajaPurwodadi (FORTRESS)</t>
  </si>
  <si>
    <t xml:space="preserve"> 0812-9000-8785, Daun Pintu BajaMungkid (FORTRESS)</t>
  </si>
  <si>
    <t xml:space="preserve"> 0812-9000-8785, Daun Pintu BajaKajen (FORTRESS)</t>
  </si>
  <si>
    <t xml:space="preserve"> 0812-9000-8785, Daun Pintu BajaUngaran (FORTRESS)</t>
  </si>
  <si>
    <t xml:space="preserve"> 0812-9000-8785, Daun Pintu BajaSlawi (FORTRESS)</t>
  </si>
  <si>
    <t xml:space="preserve"> 0812-9000-8785, Daun Pintu BajaBantul (FORTRESS)</t>
  </si>
  <si>
    <t xml:space="preserve"> 0812-9000-8785, Daun Pintu BajaGunungkidul (FORTRESS)</t>
  </si>
  <si>
    <t xml:space="preserve"> 0812-9000-8785, Daun Pintu BajaKulon Progo (FORTRESS)</t>
  </si>
  <si>
    <t xml:space="preserve"> 0812-9000-8785, Daun Pintu BajaSleman (FORTRESS)</t>
  </si>
  <si>
    <t xml:space="preserve"> 0812-9000-8785, Daun Pintu BajaYogyakarta (FORTRESS)</t>
  </si>
  <si>
    <t xml:space="preserve"> 0812-9000-8785, Daun Pintu BajaJogja (FORTRESS)</t>
  </si>
  <si>
    <t xml:space="preserve"> 0812-9000-8785, Daun Pintu Baja Ringan Banjarnegara (FORTRESS)</t>
  </si>
  <si>
    <t xml:space="preserve"> 0812-9000-8785, Daun Pintu Baja RinganBanyumas (FORTRESS)</t>
  </si>
  <si>
    <t xml:space="preserve"> 0812-9000-8785, Daun Pintu Baja RinganBatang (FORTRESS)</t>
  </si>
  <si>
    <t xml:space="preserve"> 0812-9000-8785, Daun Pintu Baja RinganBlora (FORTRESS)</t>
  </si>
  <si>
    <t xml:space="preserve"> 0812-9000-8785, Daun Pintu Baja RinganBoyolali (FORTRESS)</t>
  </si>
  <si>
    <t xml:space="preserve"> 0812-9000-8785, Daun Pintu Baja RinganBrebes (FORTRESS)</t>
  </si>
  <si>
    <t xml:space="preserve"> 0812-9000-8785, Daun Pintu Baja RinganCilacap (FORTRESS)</t>
  </si>
  <si>
    <t xml:space="preserve"> 0812-9000-8785, Daun Pintu Baja RinganDemak (FORTRESS)</t>
  </si>
  <si>
    <t xml:space="preserve"> 0812-9000-8785, Daun Pintu Baja RinganGrobogan (FORTRESS)</t>
  </si>
  <si>
    <t xml:space="preserve"> 0812-9000-8785, Daun Pintu Baja RinganJepara (FORTRESS)</t>
  </si>
  <si>
    <t xml:space="preserve"> 0812-9000-8785, Daun Pintu Baja RinganKaranganyar (FORTRESS)</t>
  </si>
  <si>
    <t xml:space="preserve"> 0812-9000-8785, Daun Pintu Baja RinganKebumen (FORTRESS)</t>
  </si>
  <si>
    <t xml:space="preserve"> 0812-9000-8785, Daun Pintu Baja RinganKendal (FORTRESS)</t>
  </si>
  <si>
    <t xml:space="preserve"> 0812-9000-8785, Daun Pintu Baja RinganKlaten (FORTRESS)</t>
  </si>
  <si>
    <t xml:space="preserve"> 0812-9000-8785, Daun Pintu Baja RinganKudus (FORTRESS)</t>
  </si>
  <si>
    <t xml:space="preserve"> 0812-9000-8785, Daun Pintu Baja RinganMagelang (FORTRESS)</t>
  </si>
  <si>
    <t xml:space="preserve"> 0812-9000-8785, Daun Pintu Baja RinganPati (FORTRESS)</t>
  </si>
  <si>
    <t xml:space="preserve"> 0812-9000-8785, Daun Pintu Baja RinganPekalongan (FORTRESS)</t>
  </si>
  <si>
    <t xml:space="preserve"> 0812-9000-8785, Daun Pintu Baja RinganPemalang (FORTRESS)</t>
  </si>
  <si>
    <t xml:space="preserve"> 0812-9000-8785, Daun Pintu Baja RinganPurbalingga (FORTRESS)</t>
  </si>
  <si>
    <t xml:space="preserve"> 0812-9000-8785, Daun Pintu Baja RinganPurworejo (FORTRESS)</t>
  </si>
  <si>
    <t xml:space="preserve"> 0812-9000-8785, Daun Pintu Baja RinganRembang (FORTRESS)</t>
  </si>
  <si>
    <t xml:space="preserve"> 0812-9000-8785, Daun Pintu Baja RinganSemarang (FORTRESS)</t>
  </si>
  <si>
    <t xml:space="preserve"> 0812-9000-8785, Daun Pintu Baja RinganSragen (FORTRESS)</t>
  </si>
  <si>
    <t xml:space="preserve"> 0812-9000-8785, Daun Pintu Baja RinganSukoharjo (FORTRESS)</t>
  </si>
  <si>
    <t xml:space="preserve"> 0812-9000-8785, Daun Pintu Baja RinganTegal (FORTRESS)</t>
  </si>
  <si>
    <t xml:space="preserve"> 0812-9000-8785, Daun Pintu Baja RinganTemanggung (FORTRESS)</t>
  </si>
  <si>
    <t xml:space="preserve"> 0812-9000-8785, Daun Pintu Baja RinganWonogiri (FORTRESS)</t>
  </si>
  <si>
    <t xml:space="preserve"> 0812-9000-8785, Daun Pintu Baja RinganWonosobo (FORTRESS)</t>
  </si>
  <si>
    <t xml:space="preserve"> 0812-9000-8785, Daun Pintu Baja RinganSalatiga (FORTRESS)</t>
  </si>
  <si>
    <t xml:space="preserve"> 0812-9000-8785, Daun Pintu Baja RinganSurakarta (FORTRESS)</t>
  </si>
  <si>
    <t xml:space="preserve"> 0812-9000-8785, Daun Pintu Baja RinganPurwokerto (FORTRESS)</t>
  </si>
  <si>
    <t xml:space="preserve"> 0812-9000-8785, Daun Pintu Baja RinganPurwodadi (FORTRESS)</t>
  </si>
  <si>
    <t xml:space="preserve"> 0812-9000-8785, Daun Pintu Baja RinganMungkid (FORTRESS)</t>
  </si>
  <si>
    <t xml:space="preserve"> 0812-9000-8785, Daun Pintu Baja RinganKajen (FORTRESS)</t>
  </si>
  <si>
    <t xml:space="preserve"> 0812-9000-8785, Daun Pintu Baja RinganUngaran (FORTRESS)</t>
  </si>
  <si>
    <t xml:space="preserve"> 0812-9000-8785, Daun Pintu Baja RinganSlawi (FORTRESS)</t>
  </si>
  <si>
    <t xml:space="preserve"> 0812-9000-8785, Daun Pintu Baja RinganBantul (FORTRESS)</t>
  </si>
  <si>
    <t xml:space="preserve"> 0812-9000-8785, Daun Pintu Baja RinganGunungkidul (FORTRESS)</t>
  </si>
  <si>
    <t xml:space="preserve"> 0812-9000-8785, Daun Pintu Baja RinganKulon Progo (FORTRESS)</t>
  </si>
  <si>
    <t xml:space="preserve"> 0812-9000-8785, Daun Pintu Baja RinganSleman (FORTRESS)</t>
  </si>
  <si>
    <t xml:space="preserve"> 0812-9000-8785, Daun Pintu Baja RinganYogyakarta (FORTRESS)</t>
  </si>
  <si>
    <t xml:space="preserve"> 0812-9000-8785, Daun Pintu Baja RinganJogja (FORTRESS)</t>
  </si>
  <si>
    <t xml:space="preserve"> 0812-9000-8785, Dolphin Pintu Baja  Banjarnegara (FORTRESS)</t>
  </si>
  <si>
    <t xml:space="preserve"> 0812-9000-8785, Detail Pintu Baja Banjarnegara (FORTRESS)</t>
  </si>
  <si>
    <t xml:space="preserve"> 0812-9000-8785, Detail Pintu BajaBanyumas (FORTRESS)</t>
  </si>
  <si>
    <t xml:space="preserve"> 0812-9000-8785, Detail Pintu BajaBatang (FORTRESS)</t>
  </si>
  <si>
    <t xml:space="preserve"> 0812-9000-8785, Detail Pintu BajaBlora (FORTRESS)</t>
  </si>
  <si>
    <t xml:space="preserve"> 0812-9000-8785, Detail Pintu BajaBoyolali (FORTRESS)</t>
  </si>
  <si>
    <t xml:space="preserve"> 0812-9000-8785, Detail Pintu BajaBrebes (FORTRESS)</t>
  </si>
  <si>
    <t xml:space="preserve"> 0812-9000-8785, Detail Pintu BajaCilacap (FORTRESS)</t>
  </si>
  <si>
    <t xml:space="preserve"> 0812-9000-8785, Detail Pintu BajaDemak (FORTRESS)</t>
  </si>
  <si>
    <t xml:space="preserve"> 0812-9000-8785, Detail Pintu BajaGrobogan (FORTRESS)</t>
  </si>
  <si>
    <t xml:space="preserve"> 0812-9000-8785, Detail Pintu BajaJepara (FORTRESS)</t>
  </si>
  <si>
    <t xml:space="preserve"> 0812-9000-8785, Detail Pintu BajaKaranganyar (FORTRESS)</t>
  </si>
  <si>
    <t xml:space="preserve"> 0812-9000-8785, Detail Pintu BajaKebumen (FORTRESS)</t>
  </si>
  <si>
    <t xml:space="preserve"> 0812-9000-8785, Detail Pintu BajaKendal (FORTRESS)</t>
  </si>
  <si>
    <t xml:space="preserve"> 0812-9000-8785, Detail Pintu BajaKlaten (FORTRESS)</t>
  </si>
  <si>
    <t xml:space="preserve"> 0812-9000-8785, Detail Pintu BajaKudus (FORTRESS)</t>
  </si>
  <si>
    <t xml:space="preserve"> 0812-9000-8785, Detail Pintu BajaMagelang (FORTRESS)</t>
  </si>
  <si>
    <t xml:space="preserve"> 0812-9000-8785, Detail Pintu BajaPati (FORTRESS)</t>
  </si>
  <si>
    <t xml:space="preserve"> 0812-9000-8785, Detail Pintu BajaPekalongan (FORTRESS)</t>
  </si>
  <si>
    <t xml:space="preserve"> 0812-9000-8785, Detail Pintu BajaPemalang (FORTRESS)</t>
  </si>
  <si>
    <t xml:space="preserve"> 0812-9000-8785, Detail Pintu BajaPurbalingga (FORTRESS)</t>
  </si>
  <si>
    <t xml:space="preserve"> 0812-9000-8785, Detail Pintu BajaPurworejo (FORTRESS)</t>
  </si>
  <si>
    <t xml:space="preserve"> 0812-9000-8785, Detail Pintu BajaRembang (FORTRESS)</t>
  </si>
  <si>
    <t xml:space="preserve"> 0812-9000-8785, Detail Pintu BajaSemarang (FORTRESS)</t>
  </si>
  <si>
    <t xml:space="preserve"> 0812-9000-8785, Detail Pintu BajaSragen (FORTRESS)</t>
  </si>
  <si>
    <t xml:space="preserve"> 0812-9000-8785, Detail Pintu BajaSukoharjo (FORTRESS)</t>
  </si>
  <si>
    <t xml:space="preserve"> 0812-9000-8785, Detail Pintu BajaTegal (FORTRESS)</t>
  </si>
  <si>
    <t xml:space="preserve"> 0812-9000-8785, Detail Pintu BajaTemanggung (FORTRESS)</t>
  </si>
  <si>
    <t xml:space="preserve"> 0812-9000-8785, Detail Pintu BajaWonogiri (FORTRESS)</t>
  </si>
  <si>
    <t xml:space="preserve"> 0812-9000-8785, Detail Pintu BajaWonosobo (FORTRESS)</t>
  </si>
  <si>
    <t xml:space="preserve"> 0812-9000-8785, Detail Pintu BajaSalatiga (FORTRESS)</t>
  </si>
  <si>
    <t xml:space="preserve"> 0812-9000-8785, Detail Pintu BajaSurakarta (FORTRESS)</t>
  </si>
  <si>
    <t xml:space="preserve"> 0812-9000-8785, Detail Pintu BajaPurwokerto (FORTRESS)</t>
  </si>
  <si>
    <t xml:space="preserve"> 0812-9000-8785, Detail Pintu BajaPurwodadi (FORTRESS)</t>
  </si>
  <si>
    <t xml:space="preserve"> 0812-9000-8785, Detail Pintu BajaMungkid (FORTRESS)</t>
  </si>
  <si>
    <t xml:space="preserve"> 0812-9000-8785, Detail Pintu BajaKajen (FORTRESS)</t>
  </si>
  <si>
    <t xml:space="preserve"> 0812-9000-8785, Detail Pintu BajaUngaran (FORTRESS)</t>
  </si>
  <si>
    <t xml:space="preserve"> 0812-9000-8785, Detail Pintu BajaSlawi (FORTRESS)</t>
  </si>
  <si>
    <t xml:space="preserve"> 0812-9000-8785, Detail Pintu BajaBantul (FORTRESS)</t>
  </si>
  <si>
    <t xml:space="preserve"> 0812-9000-8785, Detail Pintu BajaGunungkidul (FORTRESS)</t>
  </si>
  <si>
    <t xml:space="preserve"> 0812-9000-8785, Detail Pintu BajaKulon Progo (FORTRESS)</t>
  </si>
  <si>
    <t xml:space="preserve"> 0812-9000-8785, Detail Pintu BajaSleman (FORTRESS)</t>
  </si>
  <si>
    <t xml:space="preserve"> 0812-9000-8785, Detail Pintu BajaYogyakarta (FORTRESS)</t>
  </si>
  <si>
    <t xml:space="preserve"> 0812-9000-8785, Detail Pintu BajaJogja (FORTRESS)</t>
  </si>
  <si>
    <t xml:space="preserve"> 0812-9000-8785, Daftar Harga Kusen Pintu Baja Ringan Banjarnegara (FORTRESS)</t>
  </si>
  <si>
    <t xml:space="preserve"> 0812-9000-8785, Daftar Harga Kusen Pintu Baja RinganBanyumas (FORTRESS)</t>
  </si>
  <si>
    <t xml:space="preserve"> 0812-9000-8785, Daftar Harga Kusen Pintu Baja RinganBatang (FORTRESS)</t>
  </si>
  <si>
    <t xml:space="preserve"> 0812-9000-8785, Daftar Harga Kusen Pintu Baja RinganBlora (FORTRESS)</t>
  </si>
  <si>
    <t xml:space="preserve"> 0812-9000-8785, Daftar Harga Kusen Pintu Baja RinganBoyolali (FORTRESS)</t>
  </si>
  <si>
    <t xml:space="preserve"> 0812-9000-8785, Daftar Harga Kusen Pintu Baja RinganBrebes (FORTRESS)</t>
  </si>
  <si>
    <t xml:space="preserve"> 0812-9000-8785, Daftar Harga Kusen Pintu Baja RinganCilacap (FORTRESS)</t>
  </si>
  <si>
    <t xml:space="preserve"> 0812-9000-8785, Daftar Harga Kusen Pintu Baja RinganDemak (FORTRESS)</t>
  </si>
  <si>
    <t xml:space="preserve"> 0812-9000-8785, Daftar Harga Kusen Pintu Baja RinganGrobogan (FORTRESS)</t>
  </si>
  <si>
    <t xml:space="preserve"> 0812-9000-8785, Daftar Harga Kusen Pintu Baja RinganJepara (FORTRESS)</t>
  </si>
  <si>
    <t xml:space="preserve"> 0812-9000-8785, Daftar Harga Kusen Pintu Baja RinganKaranganyar (FORTRESS)</t>
  </si>
  <si>
    <t xml:space="preserve"> 0812-9000-8785, Daftar Harga Kusen Pintu Baja RinganKebumen (FORTRESS)</t>
  </si>
  <si>
    <t xml:space="preserve"> 0812-9000-8785, Daftar Harga Kusen Pintu Baja RinganKendal (FORTRESS)</t>
  </si>
  <si>
    <t xml:space="preserve"> 0812-9000-8785, Daftar Harga Kusen Pintu Baja RinganKlaten (FORTRESS)</t>
  </si>
  <si>
    <t xml:space="preserve"> 0812-9000-8785, Daftar Harga Kusen Pintu Baja RinganKudus (FORTRESS)</t>
  </si>
  <si>
    <t xml:space="preserve"> 0812-9000-8785, Daftar Harga Kusen Pintu Baja RinganMagelang (FORTRESS)</t>
  </si>
  <si>
    <t xml:space="preserve"> 0812-9000-8785, Daftar Harga Kusen Pintu Baja RinganPati (FORTRESS)</t>
  </si>
  <si>
    <t xml:space="preserve"> 0812-9000-8785, Daftar Harga Kusen Pintu Baja RinganPekalongan (FORTRESS)</t>
  </si>
  <si>
    <t xml:space="preserve"> 0812-9000-8785, Daftar Harga Kusen Pintu Baja RinganPemalang (FORTRESS)</t>
  </si>
  <si>
    <t xml:space="preserve"> 0812-9000-8785, Daftar Harga Kusen Pintu Baja RinganPurbalingga (FORTRESS)</t>
  </si>
  <si>
    <t xml:space="preserve"> 0812-9000-8785, Daftar Harga Kusen Pintu Baja RinganPurworejo (FORTRESS)</t>
  </si>
  <si>
    <t xml:space="preserve"> 0812-9000-8785, Daftar Harga Kusen Pintu Baja RinganRembang (FORTRESS)</t>
  </si>
  <si>
    <t xml:space="preserve"> 0812-9000-8785, Daftar Harga Kusen Pintu Baja RinganSemarang (FORTRESS)</t>
  </si>
  <si>
    <t xml:space="preserve"> 0812-9000-8785, Daftar Harga Kusen Pintu Baja RinganSragen (FORTRESS)</t>
  </si>
  <si>
    <t xml:space="preserve"> 0812-9000-8785, Daftar Harga Kusen Pintu Baja RinganSukoharjo (FORTRESS)</t>
  </si>
  <si>
    <t xml:space="preserve"> 0812-9000-8785, Daftar Harga Kusen Pintu Baja RinganTegal (FORTRESS)</t>
  </si>
  <si>
    <t xml:space="preserve"> 0812-9000-8785, Daftar Harga Kusen Pintu Baja RinganTemanggung (FORTRESS)</t>
  </si>
  <si>
    <t xml:space="preserve"> 0812-9000-8785, Daftar Harga Kusen Pintu Baja RinganWonogiri (FORTRESS)</t>
  </si>
  <si>
    <t xml:space="preserve"> 0812-9000-8785, Daftar Harga Kusen Pintu Baja RinganWonosobo (FORTRESS)</t>
  </si>
  <si>
    <t xml:space="preserve"> 0812-9000-8785, Daftar Harga Kusen Pintu Baja RinganSalatiga (FORTRESS)</t>
  </si>
  <si>
    <t xml:space="preserve"> 0812-9000-8785, Daftar Harga Kusen Pintu Baja RinganSurakarta (FORTRESS)</t>
  </si>
  <si>
    <t xml:space="preserve"> 0812-9000-8785, Daftar Harga Kusen Pintu Baja RinganPurwokerto (FORTRESS)</t>
  </si>
  <si>
    <t xml:space="preserve"> 0812-9000-8785, Daftar Harga Kusen Pintu Baja RinganPurwodadi (FORTRESS)</t>
  </si>
  <si>
    <t xml:space="preserve"> 0812-9000-8785, Daftar Harga Kusen Pintu Baja RinganMungkid (FORTRESS)</t>
  </si>
  <si>
    <t xml:space="preserve"> 0812-9000-8785, Daftar Harga Kusen Pintu Baja RinganKajen (FORTRESS)</t>
  </si>
  <si>
    <t xml:space="preserve"> 0812-9000-8785, Daftar Harga Kusen Pintu Baja RinganUngaran (FORTRESS)</t>
  </si>
  <si>
    <t xml:space="preserve"> 0812-9000-8785, Daftar Harga Kusen Pintu Baja RinganSlawi (FORTRESS)</t>
  </si>
  <si>
    <t xml:space="preserve"> 0812-9000-8785, Daftar Harga Kusen Pintu Baja RinganBantul (FORTRESS)</t>
  </si>
  <si>
    <t xml:space="preserve"> 0812-9000-8785, Daftar Harga Kusen Pintu Baja RinganGunungkidul (FORTRESS)</t>
  </si>
  <si>
    <t xml:space="preserve"> 0812-9000-8785, Daftar Harga Kusen Pintu Baja RinganKulon Progo (FORTRESS)</t>
  </si>
  <si>
    <t xml:space="preserve"> 0812-9000-8785, Daftar Harga Kusen Pintu Baja RinganSleman (FORTRESS)</t>
  </si>
  <si>
    <t xml:space="preserve"> 0812-9000-8785, Daftar Harga Kusen Pintu Baja RinganYogyakarta (FORTRESS)</t>
  </si>
  <si>
    <t xml:space="preserve"> 0812-9000-8785, Daftar Harga Kusen Pintu Baja RinganJogja (FORTRESS)</t>
  </si>
  <si>
    <t xml:space="preserve"> 0812-9000-8785, Distributor Pintu Baja Fortress Banjarnegara (FORTRESS)</t>
  </si>
  <si>
    <t xml:space="preserve"> 0812-9000-8785, Distributor Pintu Baja FortressBanyumas (FORTRESS)</t>
  </si>
  <si>
    <t xml:space="preserve"> 0812-9000-8785, Distributor Pintu Baja FortressBatang (FORTRESS)</t>
  </si>
  <si>
    <t xml:space="preserve"> 0812-9000-8785, Distributor Pintu Baja FortressBlora (FORTRESS)</t>
  </si>
  <si>
    <t xml:space="preserve"> 0812-9000-8785, Distributor Pintu Baja FortressBoyolali (FORTRESS)</t>
  </si>
  <si>
    <t xml:space="preserve"> 0812-9000-8785, Distributor Pintu Baja FortressBrebes (FORTRESS)</t>
  </si>
  <si>
    <t xml:space="preserve"> 0812-9000-8785, Distributor Pintu Baja FortressCilacap (FORTRESS)</t>
  </si>
  <si>
    <t xml:space="preserve"> 0812-9000-8785, Distributor Pintu Baja FortressDemak (FORTRESS)</t>
  </si>
  <si>
    <t xml:space="preserve"> 0812-9000-8785, Distributor Pintu Baja FortressGrobogan (FORTRESS)</t>
  </si>
  <si>
    <t xml:space="preserve"> 0812-9000-8785, Distributor Pintu Baja FortressJepara (FORTRESS)</t>
  </si>
  <si>
    <t xml:space="preserve"> 0812-9000-8785, Distributor Pintu Baja FortressKaranganyar (FORTRESS)</t>
  </si>
  <si>
    <t xml:space="preserve"> 0812-9000-8785, Distributor Pintu Baja FortressKebumen (FORTRESS)</t>
  </si>
  <si>
    <t xml:space="preserve"> 0812-9000-8785, Distributor Pintu Baja FortressKendal (FORTRESS)</t>
  </si>
  <si>
    <t xml:space="preserve"> 0812-9000-8785, Distributor Pintu Baja FortressKlaten (FORTRESS)</t>
  </si>
  <si>
    <t xml:space="preserve"> 0812-9000-8785, Distributor Pintu Baja FortressKudus (FORTRESS)</t>
  </si>
  <si>
    <t xml:space="preserve"> 0812-9000-8785, Distributor Pintu Baja FortressMagelang (FORTRESS)</t>
  </si>
  <si>
    <t xml:space="preserve"> 0812-9000-8785, Distributor Pintu Baja FortressPati (FORTRESS)</t>
  </si>
  <si>
    <t xml:space="preserve"> 0812-9000-8785, Distributor Pintu Baja FortressPekalongan (FORTRESS)</t>
  </si>
  <si>
    <t xml:space="preserve"> 0812-9000-8785, Distributor Pintu Baja FortressPemalang (FORTRESS)</t>
  </si>
  <si>
    <t xml:space="preserve"> 0812-9000-8785, Distributor Pintu Baja FortressPurbalingga (FORTRESS)</t>
  </si>
  <si>
    <t xml:space="preserve"> 0812-9000-8785, Distributor Pintu Baja FortressPurworejo (FORTRESS)</t>
  </si>
  <si>
    <t xml:space="preserve"> 0812-9000-8785, Distributor Pintu Baja FortressRembang (FORTRESS)</t>
  </si>
  <si>
    <t xml:space="preserve"> 0812-9000-8785, Distributor Pintu Baja FortressSemarang (FORTRESS)</t>
  </si>
  <si>
    <t xml:space="preserve"> 0812-9000-8785, Distributor Pintu Baja FortressSragen (FORTRESS)</t>
  </si>
  <si>
    <t xml:space="preserve"> 0812-9000-8785, Distributor Pintu Baja FortressSukoharjo (FORTRESS)</t>
  </si>
  <si>
    <t xml:space="preserve"> 0812-9000-8785, Distributor Pintu Baja FortressTegal (FORTRESS)</t>
  </si>
  <si>
    <t xml:space="preserve"> 0812-9000-8785, Distributor Pintu Baja FortressTemanggung (FORTRESS)</t>
  </si>
  <si>
    <t xml:space="preserve"> 0812-9000-8785, Distributor Pintu Baja FortressWonogiri (FORTRESS)</t>
  </si>
  <si>
    <t xml:space="preserve"> 0812-9000-8785, Distributor Pintu Baja FortressWonosobo (FORTRESS)</t>
  </si>
  <si>
    <t xml:space="preserve"> 0812-9000-8785, Distributor Pintu Baja FortressSalatiga (FORTRESS)</t>
  </si>
  <si>
    <t xml:space="preserve"> 0812-9000-8785, Distributor Pintu Baja FortressSurakarta (FORTRESS)</t>
  </si>
  <si>
    <t xml:space="preserve"> 0812-9000-8785, Distributor Pintu Baja FortressPurwokerto (FORTRESS)</t>
  </si>
  <si>
    <t xml:space="preserve"> 0812-9000-8785, Distributor Pintu Baja FortressPurwodadi (FORTRESS)</t>
  </si>
  <si>
    <t xml:space="preserve"> 0812-9000-8785, Distributor Pintu Baja FortressMungkid (FORTRESS)</t>
  </si>
  <si>
    <t xml:space="preserve"> 0812-9000-8785, Distributor Pintu Baja FortressKajen (FORTRESS)</t>
  </si>
  <si>
    <t xml:space="preserve"> 0812-9000-8785, Distributor Pintu Baja FortressUngaran (FORTRESS)</t>
  </si>
  <si>
    <t xml:space="preserve"> 0812-9000-8785, Distributor Pintu Baja FortressSlawi (FORTRESS)</t>
  </si>
  <si>
    <t xml:space="preserve"> 0812-9000-8785, Distributor Pintu Baja FortressBantul (FORTRESS)</t>
  </si>
  <si>
    <t xml:space="preserve"> 0812-9000-8785, Distributor Pintu Baja FortressGunungkidul (FORTRESS)</t>
  </si>
  <si>
    <t xml:space="preserve"> 0812-9000-8785, Distributor Pintu Baja FortressKulon Progo (FORTRESS)</t>
  </si>
  <si>
    <t xml:space="preserve"> 0812-9000-8785, Distributor Pintu Baja FortressSleman (FORTRESS)</t>
  </si>
  <si>
    <t xml:space="preserve"> 0812-9000-8785, Distributor Pintu Baja FortressYogyakarta (FORTRESS)</t>
  </si>
  <si>
    <t xml:space="preserve"> 0812-9000-8785, Distributor Pintu Baja FortressJogja (FORTRESS)</t>
  </si>
  <si>
    <t xml:space="preserve"> 0812-9000-8785, Dimana Beli Pintu Baja Banjarnegara (FORTRESS)</t>
  </si>
  <si>
    <t xml:space="preserve"> 0812-9000-8785, Dimana Beli Pintu BajaBanyumas (FORTRESS)</t>
  </si>
  <si>
    <t xml:space="preserve"> 0812-9000-8785, Dimana Beli Pintu BajaBatang (FORTRESS)</t>
  </si>
  <si>
    <t xml:space="preserve"> 0812-9000-8785, Dimana Beli Pintu BajaBlora (FORTRESS)</t>
  </si>
  <si>
    <t xml:space="preserve"> 0812-9000-8785, Dimana Beli Pintu BajaBoyolali (FORTRESS)</t>
  </si>
  <si>
    <t xml:space="preserve"> 0812-9000-8785, Dimana Beli Pintu BajaBrebes (FORTRESS)</t>
  </si>
  <si>
    <t xml:space="preserve"> 0812-9000-8785, Dimana Beli Pintu BajaCilacap (FORTRESS)</t>
  </si>
  <si>
    <t xml:space="preserve"> 0812-9000-8785, Dimana Beli Pintu BajaDemak (FORTRESS)</t>
  </si>
  <si>
    <t xml:space="preserve"> 0812-9000-8785, Dimana Beli Pintu BajaGrobogan (FORTRESS)</t>
  </si>
  <si>
    <t xml:space="preserve"> 0812-9000-8785, Dimana Beli Pintu BajaJepara (FORTRESS)</t>
  </si>
  <si>
    <t xml:space="preserve"> 0812-9000-8785, Dimana Beli Pintu BajaKaranganyar (FORTRESS)</t>
  </si>
  <si>
    <t xml:space="preserve"> 0812-9000-8785, Dimana Beli Pintu BajaKebumen (FORTRESS)</t>
  </si>
  <si>
    <t xml:space="preserve"> 0812-9000-8785, Dimana Beli Pintu BajaKendal (FORTRESS)</t>
  </si>
  <si>
    <t xml:space="preserve"> 0812-9000-8785, Dimana Beli Pintu BajaKlaten (FORTRESS)</t>
  </si>
  <si>
    <t xml:space="preserve"> 0812-9000-8785, Dimana Beli Pintu BajaKudus (FORTRESS)</t>
  </si>
  <si>
    <t xml:space="preserve"> 0812-9000-8785, Dimana Beli Pintu BajaMagelang (FORTRESS)</t>
  </si>
  <si>
    <t xml:space="preserve"> 0812-9000-8785, Dimana Beli Pintu BajaPati (FORTRESS)</t>
  </si>
  <si>
    <t xml:space="preserve"> 0812-9000-8785, Dimana Beli Pintu BajaPekalongan (FORTRESS)</t>
  </si>
  <si>
    <t xml:space="preserve"> 0812-9000-8785, Dimana Beli Pintu BajaPemalang (FORTRESS)</t>
  </si>
  <si>
    <t xml:space="preserve"> 0812-9000-8785, Dimana Beli Pintu BajaPurbalingga (FORTRESS)</t>
  </si>
  <si>
    <t xml:space="preserve"> 0812-9000-8785, Dimana Beli Pintu BajaPurworejo (FORTRESS)</t>
  </si>
  <si>
    <t xml:space="preserve"> 0812-9000-8785, Dimana Beli Pintu BajaRembang (FORTRESS)</t>
  </si>
  <si>
    <t xml:space="preserve"> 0812-9000-8785, Dimana Beli Pintu BajaSemarang (FORTRESS)</t>
  </si>
  <si>
    <t xml:space="preserve"> 0812-9000-8785, Dimana Beli Pintu BajaSragen (FORTRESS)</t>
  </si>
  <si>
    <t xml:space="preserve"> 0812-9000-8785, Dimana Beli Pintu BajaSukoharjo (FORTRESS)</t>
  </si>
  <si>
    <t xml:space="preserve"> 0812-9000-8785, Dimana Beli Pintu BajaTegal (FORTRESS)</t>
  </si>
  <si>
    <t xml:space="preserve"> 0812-9000-8785, Dimana Beli Pintu BajaTemanggung (FORTRESS)</t>
  </si>
  <si>
    <t xml:space="preserve"> 0812-9000-8785, Dimana Beli Pintu BajaWonogiri (FORTRESS)</t>
  </si>
  <si>
    <t xml:space="preserve"> 0812-9000-8785, Dimana Beli Pintu BajaWonosobo (FORTRESS)</t>
  </si>
  <si>
    <t xml:space="preserve"> 0812-9000-8785, Dimana Beli Pintu BajaSalatiga (FORTRESS)</t>
  </si>
  <si>
    <t xml:space="preserve"> 0812-9000-8785, Dimana Beli Pintu BajaSurakarta (FORTRESS)</t>
  </si>
  <si>
    <t xml:space="preserve"> 0812-9000-8785, Dimana Beli Pintu BajaPurwokerto (FORTRESS)</t>
  </si>
  <si>
    <t xml:space="preserve"> 0812-9000-8785, Dimana Beli Pintu BajaPurwodadi (FORTRESS)</t>
  </si>
  <si>
    <t xml:space="preserve"> 0812-9000-8785, Dimana Beli Pintu BajaMungkid (FORTRESS)</t>
  </si>
  <si>
    <t xml:space="preserve"> 0812-9000-8785, Dimana Beli Pintu BajaKajen (FORTRESS)</t>
  </si>
  <si>
    <t xml:space="preserve"> 0812-9000-8785, Dimana Beli Pintu BajaUngaran (FORTRESS)</t>
  </si>
  <si>
    <t xml:space="preserve"> 0812-9000-8785, Dimana Beli Pintu BajaSlawi (FORTRESS)</t>
  </si>
  <si>
    <t xml:space="preserve"> 0812-9000-8785, Dimana Beli Pintu BajaBantul (FORTRESS)</t>
  </si>
  <si>
    <t xml:space="preserve"> 0812-9000-8785, Dimana Beli Pintu BajaGunungkidul (FORTRESS)</t>
  </si>
  <si>
    <t xml:space="preserve"> 0812-9000-8785, Dimana Beli Pintu BajaKulon Progo (FORTRESS)</t>
  </si>
  <si>
    <t xml:space="preserve"> 0812-9000-8785, Dimana Beli Pintu BajaSleman (FORTRESS)</t>
  </si>
  <si>
    <t xml:space="preserve"> 0812-9000-8785, Dimana Beli Pintu BajaYogyakarta (FORTRESS)</t>
  </si>
  <si>
    <t xml:space="preserve"> 0812-9000-8785, Dimana Beli Pintu BajaJogja (FORTRESS)</t>
  </si>
  <si>
    <t xml:space="preserve"> 0812-9000-8785, Double Pintu Baja Banjarnegara (FORTRESS)</t>
  </si>
  <si>
    <t xml:space="preserve"> 0812-9000-8785, Double Pintu BajaBanyumas (FORTRESS)</t>
  </si>
  <si>
    <t xml:space="preserve"> 0812-9000-8785, Double Pintu BajaBatang (FORTRESS)</t>
  </si>
  <si>
    <t xml:space="preserve"> 0812-9000-8785, Double Pintu BajaBlora (FORTRESS)</t>
  </si>
  <si>
    <t xml:space="preserve"> 0812-9000-8785, Double Pintu BajaBoyolali (FORTRESS)</t>
  </si>
  <si>
    <t xml:space="preserve"> 0812-9000-8785, Double Pintu BajaBrebes (FORTRESS)</t>
  </si>
  <si>
    <t xml:space="preserve"> 0812-9000-8785, Double Pintu BajaCilacap (FORTRESS)</t>
  </si>
  <si>
    <t xml:space="preserve"> 0812-9000-8785, Double Pintu BajaDemak (FORTRESS)</t>
  </si>
  <si>
    <t xml:space="preserve"> 0812-9000-8785, Double Pintu BajaGrobogan (FORTRESS)</t>
  </si>
  <si>
    <t xml:space="preserve"> 0812-9000-8785, Double Pintu BajaJepara (FORTRESS)</t>
  </si>
  <si>
    <t xml:space="preserve"> 0812-9000-8785, Double Pintu BajaKaranganyar (FORTRESS)</t>
  </si>
  <si>
    <t xml:space="preserve"> 0812-9000-8785, Double Pintu BajaKebumen (FORTRESS)</t>
  </si>
  <si>
    <t xml:space="preserve"> 0812-9000-8785, Double Pintu BajaKendal (FORTRESS)</t>
  </si>
  <si>
    <t xml:space="preserve"> 0812-9000-8785, Double Pintu BajaKlaten (FORTRESS)</t>
  </si>
  <si>
    <t xml:space="preserve"> 0812-9000-8785, Double Pintu BajaKudus (FORTRESS)</t>
  </si>
  <si>
    <t xml:space="preserve"> 0812-9000-8785, Double Pintu BajaMagelang (FORTRESS)</t>
  </si>
  <si>
    <t xml:space="preserve"> 0812-9000-8785, Double Pintu BajaPati (FORTRESS)</t>
  </si>
  <si>
    <t xml:space="preserve"> 0812-9000-8785, Double Pintu BajaPekalongan (FORTRESS)</t>
  </si>
  <si>
    <t xml:space="preserve"> 0812-9000-8785, Double Pintu BajaPemalang (FORTRESS)</t>
  </si>
  <si>
    <t xml:space="preserve"> 0812-9000-8785, Double Pintu BajaPurbalingga (FORTRESS)</t>
  </si>
  <si>
    <t xml:space="preserve"> 0812-9000-8785, Double Pintu BajaPurworejo (FORTRESS)</t>
  </si>
  <si>
    <t xml:space="preserve"> 0812-9000-8785, Double Pintu BajaRembang (FORTRESS)</t>
  </si>
  <si>
    <t xml:space="preserve"> 0812-9000-8785, Double Pintu BajaSemarang (FORTRESS)</t>
  </si>
  <si>
    <t xml:space="preserve"> 0812-9000-8785, Double Pintu BajaSragen (FORTRESS)</t>
  </si>
  <si>
    <t xml:space="preserve"> 0812-9000-8785, Double Pintu BajaSukoharjo (FORTRESS)</t>
  </si>
  <si>
    <t xml:space="preserve"> 0812-9000-8785, Double Pintu BajaTegal (FORTRESS)</t>
  </si>
  <si>
    <t xml:space="preserve"> 0812-9000-8785, Double Pintu BajaTemanggung (FORTRESS)</t>
  </si>
  <si>
    <t xml:space="preserve"> 0812-9000-8785, Double Pintu BajaWonogiri (FORTRESS)</t>
  </si>
  <si>
    <t xml:space="preserve"> 0812-9000-8785, Double Pintu BajaWonosobo (FORTRESS)</t>
  </si>
  <si>
    <t xml:space="preserve"> 0812-9000-8785, Double Pintu BajaSalatiga (FORTRESS)</t>
  </si>
  <si>
    <t xml:space="preserve"> 0812-9000-8785, Double Pintu BajaSurakarta (FORTRESS)</t>
  </si>
  <si>
    <t xml:space="preserve"> 0812-9000-8785, Double Pintu BajaPurwokerto (FORTRESS)</t>
  </si>
  <si>
    <t xml:space="preserve"> 0812-9000-8785, Double Pintu BajaPurwodadi (FORTRESS)</t>
  </si>
  <si>
    <t xml:space="preserve"> 0812-9000-8785, Double Pintu BajaMungkid (FORTRESS)</t>
  </si>
  <si>
    <t xml:space="preserve"> 0812-9000-8785, Double Pintu BajaKajen (FORTRESS)</t>
  </si>
  <si>
    <t xml:space="preserve"> 0812-9000-8785, Double Pintu BajaUngaran (FORTRESS)</t>
  </si>
  <si>
    <t xml:space="preserve"> 0812-9000-8785, Double Pintu BajaSlawi (FORTRESS)</t>
  </si>
  <si>
    <t xml:space="preserve"> 0812-9000-8785, Double Pintu BajaBantul (FORTRESS)</t>
  </si>
  <si>
    <t xml:space="preserve"> 0812-9000-8785, Double Pintu BajaGunungkidul (FORTRESS)</t>
  </si>
  <si>
    <t xml:space="preserve"> 0812-9000-8785, Double Pintu BajaKulon Progo (FORTRESS)</t>
  </si>
  <si>
    <t xml:space="preserve"> 0812-9000-8785, Double Pintu BajaSleman (FORTRESS)</t>
  </si>
  <si>
    <t xml:space="preserve"> 0812-9000-8785, Double Pintu BajaYogyakarta (FORTRESS)</t>
  </si>
  <si>
    <t xml:space="preserve"> 0812-9000-8785, Double Pintu BajaJogja (FORTRESS)</t>
  </si>
  <si>
    <t xml:space="preserve"> 0812-9000-8785, Engsel Pintu Baja Banjarnegara (FORTRESS)</t>
  </si>
  <si>
    <t xml:space="preserve"> 0812-9000-8785, Engsel Pintu BajaBanyumas (FORTRESS)</t>
  </si>
  <si>
    <t xml:space="preserve"> 0812-9000-8785, Engsel Pintu BajaBatang (FORTRESS)</t>
  </si>
  <si>
    <t xml:space="preserve"> 0812-9000-8785, Engsel Pintu BajaBlora (FORTRESS)</t>
  </si>
  <si>
    <t xml:space="preserve"> 0812-9000-8785, Engsel Pintu BajaBoyolali (FORTRESS)</t>
  </si>
  <si>
    <t xml:space="preserve"> 0812-9000-8785, Engsel Pintu BajaBrebes (FORTRESS)</t>
  </si>
  <si>
    <t xml:space="preserve"> 0812-9000-8785, Engsel Pintu BajaCilacap (FORTRESS)</t>
  </si>
  <si>
    <t xml:space="preserve"> 0812-9000-8785, Engsel Pintu BajaDemak (FORTRESS)</t>
  </si>
  <si>
    <t xml:space="preserve"> 0812-9000-8785, Engsel Pintu BajaGrobogan (FORTRESS)</t>
  </si>
  <si>
    <t xml:space="preserve"> 0812-9000-8785, Engsel Pintu BajaJepara (FORTRESS)</t>
  </si>
  <si>
    <t xml:space="preserve"> 0812-9000-8785, Engsel Pintu BajaKaranganyar (FORTRESS)</t>
  </si>
  <si>
    <t xml:space="preserve"> 0812-9000-8785, Engsel Pintu BajaKebumen (FORTRESS)</t>
  </si>
  <si>
    <t xml:space="preserve"> 0812-9000-8785, Engsel Pintu BajaKendal (FORTRESS)</t>
  </si>
  <si>
    <t xml:space="preserve"> 0812-9000-8785, Engsel Pintu BajaKlaten (FORTRESS)</t>
  </si>
  <si>
    <t xml:space="preserve"> 0812-9000-8785, Engsel Pintu BajaKudus (FORTRESS)</t>
  </si>
  <si>
    <t xml:space="preserve"> 0812-9000-8785, Engsel Pintu BajaMagelang (FORTRESS)</t>
  </si>
  <si>
    <t xml:space="preserve"> 0812-9000-8785, Engsel Pintu BajaPati (FORTRESS)</t>
  </si>
  <si>
    <t xml:space="preserve"> 0812-9000-8785, Engsel Pintu BajaPekalongan (FORTRESS)</t>
  </si>
  <si>
    <t xml:space="preserve"> 0812-9000-8785, Engsel Pintu BajaPemalang (FORTRESS)</t>
  </si>
  <si>
    <t xml:space="preserve"> 0812-9000-8785, Engsel Pintu BajaPurbalingga (FORTRESS)</t>
  </si>
  <si>
    <t xml:space="preserve"> 0812-9000-8785, Engsel Pintu BajaPurworejo (FORTRESS)</t>
  </si>
  <si>
    <t xml:space="preserve"> 0812-9000-8785, Engsel Pintu BajaRembang (FORTRESS)</t>
  </si>
  <si>
    <t xml:space="preserve"> 0812-9000-8785, Engsel Pintu BajaSemarang (FORTRESS)</t>
  </si>
  <si>
    <t xml:space="preserve"> 0812-9000-8785, Engsel Pintu BajaSragen (FORTRESS)</t>
  </si>
  <si>
    <t xml:space="preserve"> 0812-9000-8785, Engsel Pintu BajaSukoharjo (FORTRESS)</t>
  </si>
  <si>
    <t xml:space="preserve"> 0812-9000-8785, Engsel Pintu BajaTegal (FORTRESS)</t>
  </si>
  <si>
    <t xml:space="preserve"> 0812-9000-8785, Engsel Pintu BajaTemanggung (FORTRESS)</t>
  </si>
  <si>
    <t xml:space="preserve"> 0812-9000-8785, Engsel Pintu BajaWonogiri (FORTRESS)</t>
  </si>
  <si>
    <t xml:space="preserve"> 0812-9000-8785, Engsel Pintu BajaWonosobo (FORTRESS)</t>
  </si>
  <si>
    <t xml:space="preserve"> 0812-9000-8785, Engsel Pintu BajaSalatiga (FORTRESS)</t>
  </si>
  <si>
    <t xml:space="preserve"> 0812-9000-8785, Engsel Pintu BajaSurakarta (FORTRESS)</t>
  </si>
  <si>
    <t xml:space="preserve"> 0812-9000-8785, Engsel Pintu BajaPurwokerto (FORTRESS)</t>
  </si>
  <si>
    <t xml:space="preserve"> 0812-9000-8785, Engsel Pintu BajaPurwodadi (FORTRESS)</t>
  </si>
  <si>
    <t xml:space="preserve"> 0812-9000-8785, Engsel Pintu BajaMungkid (FORTRESS)</t>
  </si>
  <si>
    <t xml:space="preserve"> 0812-9000-8785, Engsel Pintu BajaKajen (FORTRESS)</t>
  </si>
  <si>
    <t xml:space="preserve"> 0812-9000-8785, Engsel Pintu BajaUngaran (FORTRESS)</t>
  </si>
  <si>
    <t xml:space="preserve"> 0812-9000-8785, Engsel Pintu BajaSlawi (FORTRESS)</t>
  </si>
  <si>
    <t xml:space="preserve"> 0812-9000-8785, Engsel Pintu BajaBantul (FORTRESS)</t>
  </si>
  <si>
    <t xml:space="preserve"> 0812-9000-8785, Engsel Pintu BajaGunungkidul (FORTRESS)</t>
  </si>
  <si>
    <t xml:space="preserve"> 0812-9000-8785, Engsel Pintu BajaKulon Progo (FORTRESS)</t>
  </si>
  <si>
    <t xml:space="preserve"> 0812-9000-8785, Engsel Pintu BajaSleman (FORTRESS)</t>
  </si>
  <si>
    <t xml:space="preserve"> 0812-9000-8785, Engsel Pintu BajaYogyakarta (FORTRESS)</t>
  </si>
  <si>
    <t xml:space="preserve"> 0812-9000-8785, Engsel Pintu BajaJogja (FORTRESS)</t>
  </si>
  <si>
    <t xml:space="preserve"> 0812-9000-8785, Engsel Pintu Baja Ringan Banjarnegara (FORTRESS)</t>
  </si>
  <si>
    <t xml:space="preserve"> 0812-9000-8785, Engsel Pintu Baja RinganBanyumas (FORTRESS)</t>
  </si>
  <si>
    <t xml:space="preserve"> 0812-9000-8785, Engsel Pintu Baja RinganBatang (FORTRESS)</t>
  </si>
  <si>
    <t xml:space="preserve"> 0812-9000-8785, Engsel Pintu Baja RinganBlora (FORTRESS)</t>
  </si>
  <si>
    <t xml:space="preserve"> 0812-9000-8785, Engsel Pintu Baja RinganBoyolali (FORTRESS)</t>
  </si>
  <si>
    <t xml:space="preserve"> 0812-9000-8785, Engsel Pintu Baja RinganBrebes (FORTRESS)</t>
  </si>
  <si>
    <t xml:space="preserve"> 0812-9000-8785, Engsel Pintu Baja RinganCilacap (FORTRESS)</t>
  </si>
  <si>
    <t xml:space="preserve"> 0812-9000-8785, Engsel Pintu Baja RinganDemak (FORTRESS)</t>
  </si>
  <si>
    <t xml:space="preserve"> 0812-9000-8785, Engsel Pintu Baja RinganGrobogan (FORTRESS)</t>
  </si>
  <si>
    <t xml:space="preserve"> 0812-9000-8785, Engsel Pintu Baja RinganJepara (FORTRESS)</t>
  </si>
  <si>
    <t xml:space="preserve"> 0812-9000-8785, Engsel Pintu Baja RinganKaranganyar (FORTRESS)</t>
  </si>
  <si>
    <t xml:space="preserve"> 0812-9000-8785, Engsel Pintu Baja RinganKebumen (FORTRESS)</t>
  </si>
  <si>
    <t xml:space="preserve"> 0812-9000-8785, Engsel Pintu Baja RinganKendal (FORTRESS)</t>
  </si>
  <si>
    <t xml:space="preserve"> 0812-9000-8785, Engsel Pintu Baja RinganKlaten (FORTRESS)</t>
  </si>
  <si>
    <t xml:space="preserve"> 0812-9000-8785, Engsel Pintu Baja RinganKudus (FORTRESS)</t>
  </si>
  <si>
    <t xml:space="preserve"> 0812-9000-8785, Engsel Pintu Baja RinganMagelang (FORTRESS)</t>
  </si>
  <si>
    <t xml:space="preserve"> 0812-9000-8785, Engsel Pintu Baja RinganPati (FORTRESS)</t>
  </si>
  <si>
    <t xml:space="preserve"> 0812-9000-8785, Engsel Pintu Baja RinganPekalongan (FORTRESS)</t>
  </si>
  <si>
    <t xml:space="preserve"> 0812-9000-8785, Engsel Pintu Baja RinganPemalang (FORTRESS)</t>
  </si>
  <si>
    <t xml:space="preserve"> 0812-9000-8785, Engsel Pintu Baja RinganPurbalingga (FORTRESS)</t>
  </si>
  <si>
    <t xml:space="preserve"> 0812-9000-8785, Engsel Pintu Baja RinganPurworejo (FORTRESS)</t>
  </si>
  <si>
    <t xml:space="preserve"> 0812-9000-8785, Engsel Pintu Baja RinganRembang (FORTRESS)</t>
  </si>
  <si>
    <t xml:space="preserve"> 0812-9000-8785, Engsel Pintu Baja RinganSemarang (FORTRESS)</t>
  </si>
  <si>
    <t xml:space="preserve"> 0812-9000-8785, Engsel Pintu Baja RinganSragen (FORTRESS)</t>
  </si>
  <si>
    <t xml:space="preserve"> 0812-9000-8785, Engsel Pintu Baja RinganSukoharjo (FORTRESS)</t>
  </si>
  <si>
    <t xml:space="preserve"> 0812-9000-8785, Engsel Pintu Baja RinganTegal (FORTRESS)</t>
  </si>
  <si>
    <t xml:space="preserve"> 0812-9000-8785, Engsel Pintu Baja RinganTemanggung (FORTRESS)</t>
  </si>
  <si>
    <t xml:space="preserve"> 0812-9000-8785, Engsel Pintu Baja RinganWonogiri (FORTRESS)</t>
  </si>
  <si>
    <t xml:space="preserve"> 0812-9000-8785, Engsel Pintu Baja RinganWonosobo (FORTRESS)</t>
  </si>
  <si>
    <t xml:space="preserve"> 0812-9000-8785, Engsel Pintu Baja RinganSalatiga (FORTRESS)</t>
  </si>
  <si>
    <t xml:space="preserve"> 0812-9000-8785, Engsel Pintu Baja RinganSurakarta (FORTRESS)</t>
  </si>
  <si>
    <t xml:space="preserve"> 0812-9000-8785, Engsel Pintu Baja RinganPurwokerto (FORTRESS)</t>
  </si>
  <si>
    <t xml:space="preserve"> 0812-9000-8785, Engsel Pintu Baja RinganPurwodadi (FORTRESS)</t>
  </si>
  <si>
    <t xml:space="preserve"> 0812-9000-8785, Engsel Pintu Baja RinganMungkid (FORTRESS)</t>
  </si>
  <si>
    <t xml:space="preserve"> 0812-9000-8785, Engsel Pintu Baja RinganKajen (FORTRESS)</t>
  </si>
  <si>
    <t xml:space="preserve"> 0812-9000-8785, Engsel Pintu Baja RinganUngaran (FORTRESS)</t>
  </si>
  <si>
    <t xml:space="preserve"> 0812-9000-8785, Engsel Pintu Baja RinganSlawi (FORTRESS)</t>
  </si>
  <si>
    <t xml:space="preserve"> 0812-9000-8785, Engsel Pintu Baja RinganBantul (FORTRESS)</t>
  </si>
  <si>
    <t xml:space="preserve"> 0812-9000-8785, Engsel Pintu Baja RinganGunungkidul (FORTRESS)</t>
  </si>
  <si>
    <t xml:space="preserve"> 0812-9000-8785, Engsel Pintu Baja RinganKulon Progo (FORTRESS)</t>
  </si>
  <si>
    <t xml:space="preserve"> 0812-9000-8785, Engsel Pintu Baja RinganSleman (FORTRESS)</t>
  </si>
  <si>
    <t xml:space="preserve"> 0812-9000-8785, Engsel Pintu Baja RinganYogyakarta (FORTRESS)</t>
  </si>
  <si>
    <t xml:space="preserve"> 0812-9000-8785, Engsel Pintu Baja RinganJogja (FORTRESS)</t>
  </si>
  <si>
    <t xml:space="preserve"> 0812-9000-8785, Harga Engsel Pintu Baja Banjarnegara (FORTRESS)</t>
  </si>
  <si>
    <t xml:space="preserve"> 0812-9000-8785, Harga Engsel Pintu BajaBanyumas (FORTRESS)</t>
  </si>
  <si>
    <t xml:space="preserve"> 0812-9000-8785, Harga Engsel Pintu BajaBatang (FORTRESS)</t>
  </si>
  <si>
    <t xml:space="preserve"> 0812-9000-8785, Harga Engsel Pintu BajaBlora (FORTRESS)</t>
  </si>
  <si>
    <t xml:space="preserve"> 0812-9000-8785, Harga Engsel Pintu BajaBoyolali (FORTRESS)</t>
  </si>
  <si>
    <t xml:space="preserve"> 0812-9000-8785, Harga Engsel Pintu BajaBrebes (FORTRESS)</t>
  </si>
  <si>
    <t xml:space="preserve"> 0812-9000-8785, Harga Engsel Pintu BajaCilacap (FORTRESS)</t>
  </si>
  <si>
    <t xml:space="preserve"> 0812-9000-8785, Harga Engsel Pintu BajaDemak (FORTRESS)</t>
  </si>
  <si>
    <t xml:space="preserve"> 0812-9000-8785, Harga Engsel Pintu BajaGrobogan (FORTRESS)</t>
  </si>
  <si>
    <t xml:space="preserve"> 0812-9000-8785, Harga Engsel Pintu BajaJepara (FORTRESS)</t>
  </si>
  <si>
    <t xml:space="preserve"> 0812-9000-8785, Harga Engsel Pintu BajaKaranganyar (FORTRESS)</t>
  </si>
  <si>
    <t xml:space="preserve"> 0812-9000-8785, Harga Engsel Pintu BajaKebumen (FORTRESS)</t>
  </si>
  <si>
    <t xml:space="preserve"> 0812-9000-8785, Harga Engsel Pintu BajaKendal (FORTRESS)</t>
  </si>
  <si>
    <t xml:space="preserve"> 0812-9000-8785, Harga Engsel Pintu BajaKlaten (FORTRESS)</t>
  </si>
  <si>
    <t xml:space="preserve"> 0812-9000-8785, Harga Engsel Pintu BajaKudus (FORTRESS)</t>
  </si>
  <si>
    <t xml:space="preserve"> 0812-9000-8785, Harga Engsel Pintu BajaMagelang (FORTRESS)</t>
  </si>
  <si>
    <t xml:space="preserve"> 0812-9000-8785, Harga Engsel Pintu BajaPati (FORTRESS)</t>
  </si>
  <si>
    <t xml:space="preserve"> 0812-9000-8785, Harga Engsel Pintu BajaPekalongan (FORTRESS)</t>
  </si>
  <si>
    <t xml:space="preserve"> 0812-9000-8785, Harga Engsel Pintu BajaPemalang (FORTRESS)</t>
  </si>
  <si>
    <t xml:space="preserve"> 0812-9000-8785, Harga Engsel Pintu BajaPurbalingga (FORTRESS)</t>
  </si>
  <si>
    <t xml:space="preserve"> 0812-9000-8785, Harga Engsel Pintu BajaPurworejo (FORTRESS)</t>
  </si>
  <si>
    <t xml:space="preserve"> 0812-9000-8785, Harga Engsel Pintu BajaRembang (FORTRESS)</t>
  </si>
  <si>
    <t xml:space="preserve"> 0812-9000-8785, Harga Engsel Pintu BajaSemarang (FORTRESS)</t>
  </si>
  <si>
    <t xml:space="preserve"> 0812-9000-8785, Harga Engsel Pintu BajaSragen (FORTRESS)</t>
  </si>
  <si>
    <t xml:space="preserve"> 0812-9000-8785, Harga Engsel Pintu BajaSukoharjo (FORTRESS)</t>
  </si>
  <si>
    <t xml:space="preserve"> 0812-9000-8785, Harga Engsel Pintu BajaTegal (FORTRESS)</t>
  </si>
  <si>
    <t xml:space="preserve"> 0812-9000-8785, Harga Engsel Pintu BajaTemanggung (FORTRESS)</t>
  </si>
  <si>
    <t xml:space="preserve"> 0812-9000-8785, Harga Engsel Pintu BajaWonogiri (FORTRESS)</t>
  </si>
  <si>
    <t xml:space="preserve"> 0812-9000-8785, Harga Engsel Pintu BajaWonosobo (FORTRESS)</t>
  </si>
  <si>
    <t xml:space="preserve"> 0812-9000-8785, Harga Engsel Pintu BajaSalatiga (FORTRESS)</t>
  </si>
  <si>
    <t xml:space="preserve"> 0812-9000-8785, Harga Engsel Pintu BajaSurakarta (FORTRESS)</t>
  </si>
  <si>
    <t xml:space="preserve"> 0812-9000-8785, Harga Engsel Pintu BajaPurwokerto (FORTRESS)</t>
  </si>
  <si>
    <t xml:space="preserve"> 0812-9000-8785, Harga Engsel Pintu BajaPurwodadi (FORTRESS)</t>
  </si>
  <si>
    <t xml:space="preserve"> 0812-9000-8785, Harga Engsel Pintu BajaMungkid (FORTRESS)</t>
  </si>
  <si>
    <t xml:space="preserve"> 0812-9000-8785, Harga Engsel Pintu BajaKajen (FORTRESS)</t>
  </si>
  <si>
    <t xml:space="preserve"> 0812-9000-8785, Harga Engsel Pintu BajaUngaran (FORTRESS)</t>
  </si>
  <si>
    <t xml:space="preserve"> 0812-9000-8785, Harga Engsel Pintu BajaSlawi (FORTRESS)</t>
  </si>
  <si>
    <t xml:space="preserve"> 0812-9000-8785, Harga Engsel Pintu BajaBantul (FORTRESS)</t>
  </si>
  <si>
    <t xml:space="preserve"> 0812-9000-8785, Harga Engsel Pintu BajaGunungkidul (FORTRESS)</t>
  </si>
  <si>
    <t xml:space="preserve"> 0812-9000-8785, Harga Engsel Pintu BajaKulon Progo (FORTRESS)</t>
  </si>
  <si>
    <t xml:space="preserve"> 0812-9000-8785, Harga Engsel Pintu BajaSleman (FORTRESS)</t>
  </si>
  <si>
    <t xml:space="preserve"> 0812-9000-8785, Harga Engsel Pintu BajaYogyakarta (FORTRESS)</t>
  </si>
  <si>
    <t xml:space="preserve"> 0812-9000-8785, Harga Engsel Pintu BajaJogja (FORTRESS)</t>
  </si>
  <si>
    <t xml:space="preserve"> 0812-9000-8785, Pastillas Naturales Para Aumentar El Libido En La Mujer Banjarnegara (FORTRESS)</t>
  </si>
  <si>
    <t xml:space="preserve"> 0812-9000-8785, Pastillas Naturales Para Aumentar El Libido En La MujerBanyumas (FORTRESS)</t>
  </si>
  <si>
    <t xml:space="preserve"> 0812-9000-8785, Pastillas Naturales Para Aumentar El Libido En La MujerBatang (FORTRESS)</t>
  </si>
  <si>
    <t xml:space="preserve"> 0812-9000-8785, Pastillas Naturales Para Aumentar El Libido En La MujerBlora (FORTRESS)</t>
  </si>
  <si>
    <t xml:space="preserve"> 0812-9000-8785, Pastillas Naturales Para Aumentar El Libido En La MujerBoyolali (FORTRESS)</t>
  </si>
  <si>
    <t xml:space="preserve"> 0812-9000-8785, Pastillas Naturales Para Aumentar El Libido En La MujerBrebes (FORTRESS)</t>
  </si>
  <si>
    <t xml:space="preserve"> 0812-9000-8785, Pastillas Naturales Para Aumentar El Libido En La MujerCilacap (FORTRESS)</t>
  </si>
  <si>
    <t xml:space="preserve"> 0812-9000-8785, Pastillas Naturales Para Aumentar El Libido En La MujerDemak (FORTRESS)</t>
  </si>
  <si>
    <t xml:space="preserve"> 0812-9000-8785, Pastillas Naturales Para Aumentar El Libido En La MujerGrobogan (FORTRESS)</t>
  </si>
  <si>
    <t xml:space="preserve"> 0812-9000-8785, Pastillas Naturales Para Aumentar El Libido En La MujerJepara (FORTRESS)</t>
  </si>
  <si>
    <t xml:space="preserve"> 0812-9000-8785, Pastillas Naturales Para Aumentar El Libido En La MujerKaranganyar (FORTRESS)</t>
  </si>
  <si>
    <t xml:space="preserve"> 0812-9000-8785, Pastillas Naturales Para Aumentar El Libido En La MujerKebumen (FORTRESS)</t>
  </si>
  <si>
    <t xml:space="preserve"> 0812-9000-8785, Pastillas Naturales Para Aumentar El Libido En La MujerKendal (FORTRESS)</t>
  </si>
  <si>
    <t xml:space="preserve"> 0812-9000-8785, Pastillas Naturales Para Aumentar El Libido En La MujerKlaten (FORTRESS)</t>
  </si>
  <si>
    <t xml:space="preserve"> 0812-9000-8785, Pastillas Naturales Para Aumentar El Libido En La MujerKudus (FORTRESS)</t>
  </si>
  <si>
    <t xml:space="preserve"> 0812-9000-8785, Pastillas Naturales Para Aumentar El Libido En La MujerMagelang (FORTRESS)</t>
  </si>
  <si>
    <t xml:space="preserve"> 0812-9000-8785, Pastillas Naturales Para Aumentar El Libido En La MujerPati (FORTRESS)</t>
  </si>
  <si>
    <t xml:space="preserve"> 0812-9000-8785, Pastillas Naturales Para Aumentar El Libido En La MujerPekalongan (FORTRESS)</t>
  </si>
  <si>
    <t xml:space="preserve"> 0812-9000-8785, Pastillas Naturales Para Aumentar El Libido En La MujerPemalang (FORTRESS)</t>
  </si>
  <si>
    <t xml:space="preserve"> 0812-9000-8785, Pastillas Naturales Para Aumentar El Libido En La MujerPurbalingga (FORTRESS)</t>
  </si>
  <si>
    <t xml:space="preserve"> 0812-9000-8785, Pastillas Naturales Para Aumentar El Libido En La MujerPurworejo (FORTRESS)</t>
  </si>
  <si>
    <t xml:space="preserve"> 0812-9000-8785, Pastillas Naturales Para Aumentar El Libido En La MujerRembang (FORTRESS)</t>
  </si>
  <si>
    <t xml:space="preserve"> 0812-9000-8785, Pastillas Naturales Para Aumentar El Libido En La MujerSemarang (FORTRESS)</t>
  </si>
  <si>
    <t xml:space="preserve"> 0812-9000-8785, Pastillas Naturales Para Aumentar El Libido En La MujerSragen (FORTRESS)</t>
  </si>
  <si>
    <t xml:space="preserve"> 0812-9000-8785, Pastillas Naturales Para Aumentar El Libido En La MujerSukoharjo (FORTRESS)</t>
  </si>
  <si>
    <t xml:space="preserve"> 0812-9000-8785, Pastillas Naturales Para Aumentar El Libido En La MujerTegal (FORTRESS)</t>
  </si>
  <si>
    <t xml:space="preserve"> 0812-9000-8785, Pastillas Naturales Para Aumentar El Libido En La MujerTemanggung (FORTRESS)</t>
  </si>
  <si>
    <t xml:space="preserve"> 0812-9000-8785, Pastillas Naturales Para Aumentar El Libido En La MujerWonogiri (FORTRESS)</t>
  </si>
  <si>
    <t xml:space="preserve"> 0812-9000-8785, Pastillas Naturales Para Aumentar El Libido En La MujerWonosobo (FORTRESS)</t>
  </si>
  <si>
    <t xml:space="preserve"> 0812-9000-8785, Pastillas Naturales Para Aumentar El Libido En La MujerSalatiga (FORTRESS)</t>
  </si>
  <si>
    <t xml:space="preserve"> 0812-9000-8785, Pastillas Naturales Para Aumentar El Libido En La MujerSurakarta (FORTRESS)</t>
  </si>
  <si>
    <t xml:space="preserve"> 0812-9000-8785, Pastillas Naturales Para Aumentar El Libido En La MujerPurwokerto (FORTRESS)</t>
  </si>
  <si>
    <t xml:space="preserve"> 0812-9000-8785, Pastillas Naturales Para Aumentar El Libido En La MujerPurwodadi (FORTRESS)</t>
  </si>
  <si>
    <t xml:space="preserve"> 0812-9000-8785, Pastillas Naturales Para Aumentar El Libido En La MujerMungkid (FORTRESS)</t>
  </si>
  <si>
    <t xml:space="preserve"> 0812-9000-8785, Pastillas Naturales Para Aumentar El Libido En La MujerKajen (FORTRESS)</t>
  </si>
  <si>
    <t xml:space="preserve"> 0812-9000-8785, Pastillas Naturales Para Aumentar El Libido En La MujerUngaran (FORTRESS)</t>
  </si>
  <si>
    <t xml:space="preserve"> 0812-9000-8785, Pastillas Naturales Para Aumentar El Libido En La MujerSlawi (FORTRESS)</t>
  </si>
  <si>
    <t xml:space="preserve"> 0812-9000-8785, Pastillas Naturales Para Aumentar El Libido En La MujerBantul (FORTRESS)</t>
  </si>
  <si>
    <t xml:space="preserve"> 0812-9000-8785, Pastillas Naturales Para Aumentar El Libido En La MujerGunungkidul (FORTRESS)</t>
  </si>
  <si>
    <t xml:space="preserve"> 0812-9000-8785, Pastillas Naturales Para Aumentar El Libido En La MujerKulon Progo (FORTRESS)</t>
  </si>
  <si>
    <t xml:space="preserve"> 0812-9000-8785, Pastillas Naturales Para Aumentar El Libido En La MujerSleman (FORTRESS)</t>
  </si>
  <si>
    <t xml:space="preserve"> 0812-9000-8785, Pastillas Naturales Para Aumentar El Libido En La MujerYogyakarta (FORTRESS)</t>
  </si>
  <si>
    <t xml:space="preserve"> 0812-9000-8785, Pastillas Naturales Para Aumentar El Libido En La MujerJogja (FORTRESS)</t>
  </si>
  <si>
    <t xml:space="preserve"> 0812-9000-8785, Fortress Pintu Baja Banjarnegara (FORTRESS)</t>
  </si>
  <si>
    <t xml:space="preserve"> 0812-9000-8785, Fortress Pintu BajaBanyumas (FORTRESS)</t>
  </si>
  <si>
    <t xml:space="preserve"> 0812-9000-8785, Fortress Pintu BajaBatang (FORTRESS)</t>
  </si>
  <si>
    <t xml:space="preserve"> 0812-9000-8785, Fortress Pintu BajaBlora (FORTRESS)</t>
  </si>
  <si>
    <t xml:space="preserve"> 0812-9000-8785, Fortress Pintu BajaBoyolali (FORTRESS)</t>
  </si>
  <si>
    <t xml:space="preserve"> 0812-9000-8785, Fortress Pintu BajaBrebes (FORTRESS)</t>
  </si>
  <si>
    <t xml:space="preserve"> 0812-9000-8785, Fortress Pintu BajaCilacap (FORTRESS)</t>
  </si>
  <si>
    <t xml:space="preserve"> 0812-9000-8785, Fortress Pintu BajaDemak (FORTRESS)</t>
  </si>
  <si>
    <t xml:space="preserve"> 0812-9000-8785, Fortress Pintu BajaGrobogan (FORTRESS)</t>
  </si>
  <si>
    <t xml:space="preserve"> 0812-9000-8785, Fortress Pintu BajaJepara (FORTRESS)</t>
  </si>
  <si>
    <t xml:space="preserve"> 0812-9000-8785, Fortress Pintu BajaKaranganyar (FORTRESS)</t>
  </si>
  <si>
    <t xml:space="preserve"> 0812-9000-8785, Fortress Pintu BajaKebumen (FORTRESS)</t>
  </si>
  <si>
    <t xml:space="preserve"> 0812-9000-8785, Fortress Pintu BajaKendal (FORTRESS)</t>
  </si>
  <si>
    <t xml:space="preserve"> 0812-9000-8785, Fortress Pintu BajaKlaten (FORTRESS)</t>
  </si>
  <si>
    <t xml:space="preserve"> 0812-9000-8785, Fortress Pintu BajaKudus (FORTRESS)</t>
  </si>
  <si>
    <t xml:space="preserve"> 0812-9000-8785, Fortress Pintu BajaMagelang (FORTRESS)</t>
  </si>
  <si>
    <t xml:space="preserve"> 0812-9000-8785, Fortress Pintu BajaPati (FORTRESS)</t>
  </si>
  <si>
    <t xml:space="preserve"> 0812-9000-8785, Fortress Pintu BajaPekalongan (FORTRESS)</t>
  </si>
  <si>
    <t xml:space="preserve"> 0812-9000-8785, Fortress Pintu BajaPemalang (FORTRESS)</t>
  </si>
  <si>
    <t xml:space="preserve"> 0812-9000-8785, Fortress Pintu BajaPurbalingga (FORTRESS)</t>
  </si>
  <si>
    <t xml:space="preserve"> 0812-9000-8785, Fortress Pintu BajaPurworejo (FORTRESS)</t>
  </si>
  <si>
    <t xml:space="preserve"> 0812-9000-8785, Fortress Pintu BajaRembang (FORTRESS)</t>
  </si>
  <si>
    <t xml:space="preserve"> 0812-9000-8785, Fortress Pintu BajaSemarang (FORTRESS)</t>
  </si>
  <si>
    <t xml:space="preserve"> 0812-9000-8785, Fortress Pintu BajaSragen (FORTRESS)</t>
  </si>
  <si>
    <t xml:space="preserve"> 0812-9000-8785, Fortress Pintu BajaSukoharjo (FORTRESS)</t>
  </si>
  <si>
    <t xml:space="preserve"> 0812-9000-8785, Fortress Pintu BajaTegal (FORTRESS)</t>
  </si>
  <si>
    <t xml:space="preserve"> 0812-9000-8785, Fortress Pintu BajaTemanggung (FORTRESS)</t>
  </si>
  <si>
    <t xml:space="preserve"> 0812-9000-8785, Fortress Pintu BajaWonogiri (FORTRESS)</t>
  </si>
  <si>
    <t xml:space="preserve"> 0812-9000-8785, Fortress Pintu BajaWonosobo (FORTRESS)</t>
  </si>
  <si>
    <t xml:space="preserve"> 0812-9000-8785, Fortress Pintu BajaSalatiga (FORTRESS)</t>
  </si>
  <si>
    <t xml:space="preserve"> 0812-9000-8785, Fortress Pintu BajaSurakarta (FORTRESS)</t>
  </si>
  <si>
    <t xml:space="preserve"> 0812-9000-8785, Fortress Pintu BajaPurwokerto (FORTRESS)</t>
  </si>
  <si>
    <t xml:space="preserve"> 0812-9000-8785, Fortress Pintu BajaPurwodadi (FORTRESS)</t>
  </si>
  <si>
    <t xml:space="preserve"> 0812-9000-8785, Fortress Pintu BajaMungkid (FORTRESS)</t>
  </si>
  <si>
    <t xml:space="preserve"> 0812-9000-8785, Fortress Pintu BajaKajen (FORTRESS)</t>
  </si>
  <si>
    <t xml:space="preserve"> 0812-9000-8785, Fortress Pintu BajaUngaran (FORTRESS)</t>
  </si>
  <si>
    <t xml:space="preserve"> 0812-9000-8785, Fortress Pintu BajaSlawi (FORTRESS)</t>
  </si>
  <si>
    <t xml:space="preserve"> 0812-9000-8785, Fortress Pintu BajaBantul (FORTRESS)</t>
  </si>
  <si>
    <t xml:space="preserve"> 0812-9000-8785, Fortress Pintu BajaGunungkidul (FORTRESS)</t>
  </si>
  <si>
    <t xml:space="preserve"> 0812-9000-8785, Fortress Pintu BajaKulon Progo (FORTRESS)</t>
  </si>
  <si>
    <t xml:space="preserve"> 0812-9000-8785, Fortress Pintu BajaSleman (FORTRESS)</t>
  </si>
  <si>
    <t xml:space="preserve"> 0812-9000-8785, Fortress Pintu BajaYogyakarta (FORTRESS)</t>
  </si>
  <si>
    <t xml:space="preserve"> 0812-9000-8785, Fortress Pintu BajaJogja (FORTRESS)</t>
  </si>
  <si>
    <t xml:space="preserve"> 0812-9000-8785, Fortress Pintu Baja Motif Kayu Banjarnegara (FORTRESS)</t>
  </si>
  <si>
    <t xml:space="preserve"> 0812-9000-8785, Fortress Pintu Baja Motif KayuBanyumas (FORTRESS)</t>
  </si>
  <si>
    <t xml:space="preserve"> 0812-9000-8785, Fortress Pintu Baja Motif KayuBatang (FORTRESS)</t>
  </si>
  <si>
    <t xml:space="preserve"> 0812-9000-8785, Fortress Pintu Baja Motif KayuBlora (FORTRESS)</t>
  </si>
  <si>
    <t xml:space="preserve"> 0812-9000-8785, Fortress Pintu Baja Motif KayuBoyolali (FORTRESS)</t>
  </si>
  <si>
    <t xml:space="preserve"> 0812-9000-8785, Fortress Pintu Baja Motif KayuBrebes (FORTRESS)</t>
  </si>
  <si>
    <t xml:space="preserve"> 0812-9000-8785, Fortress Pintu Baja Motif KayuCilacap (FORTRESS)</t>
  </si>
  <si>
    <t xml:space="preserve"> 0812-9000-8785, Fortress Pintu Baja Motif KayuDemak (FORTRESS)</t>
  </si>
  <si>
    <t xml:space="preserve"> 0812-9000-8785, Fortress Pintu Baja Motif KayuGrobogan (FORTRESS)</t>
  </si>
  <si>
    <t xml:space="preserve"> 0812-9000-8785, Fortress Pintu Baja Motif KayuJepara (FORTRESS)</t>
  </si>
  <si>
    <t xml:space="preserve"> 0812-9000-8785, Fortress Pintu Baja Motif KayuKaranganyar (FORTRESS)</t>
  </si>
  <si>
    <t xml:space="preserve"> 0812-9000-8785, Fortress Pintu Baja Motif KayuKebumen (FORTRESS)</t>
  </si>
  <si>
    <t xml:space="preserve"> 0812-9000-8785, Fortress Pintu Baja Motif KayuKendal (FORTRESS)</t>
  </si>
  <si>
    <t xml:space="preserve"> 0812-9000-8785, Fortress Pintu Baja Motif KayuKlaten (FORTRESS)</t>
  </si>
  <si>
    <t xml:space="preserve"> 0812-9000-8785, Fortress Pintu Baja Motif KayuKudus (FORTRESS)</t>
  </si>
  <si>
    <t xml:space="preserve"> 0812-9000-8785, Fortress Pintu Baja Motif KayuMagelang (FORTRESS)</t>
  </si>
  <si>
    <t xml:space="preserve"> 0812-9000-8785, Fortress Pintu Baja Motif KayuPati (FORTRESS)</t>
  </si>
  <si>
    <t xml:space="preserve"> 0812-9000-8785, Fortress Pintu Baja Motif KayuPekalongan (FORTRESS)</t>
  </si>
  <si>
    <t xml:space="preserve"> 0812-9000-8785, Fortress Pintu Baja Motif KayuPemalang (FORTRESS)</t>
  </si>
  <si>
    <t xml:space="preserve"> 0812-9000-8785, Fortress Pintu Baja Motif KayuPurbalingga (FORTRESS)</t>
  </si>
  <si>
    <t xml:space="preserve"> 0812-9000-8785, Fortress Pintu Baja Motif KayuPurworejo (FORTRESS)</t>
  </si>
  <si>
    <t xml:space="preserve"> 0812-9000-8785, Fortress Pintu Baja Motif KayuRembang (FORTRESS)</t>
  </si>
  <si>
    <t xml:space="preserve"> 0812-9000-8785, Fortress Pintu Baja Motif KayuSemarang (FORTRESS)</t>
  </si>
  <si>
    <t xml:space="preserve"> 0812-9000-8785, Fortress Pintu Baja Motif KayuSragen (FORTRESS)</t>
  </si>
  <si>
    <t xml:space="preserve"> 0812-9000-8785, Fortress Pintu Baja Motif KayuSukoharjo (FORTRESS)</t>
  </si>
  <si>
    <t xml:space="preserve"> 0812-9000-8785, Fortress Pintu Baja Motif KayuTegal (FORTRESS)</t>
  </si>
  <si>
    <t xml:space="preserve"> 0812-9000-8785, Fortress Pintu Baja Motif KayuTemanggung (FORTRESS)</t>
  </si>
  <si>
    <t xml:space="preserve"> 0812-9000-8785, Fortress Pintu Baja Motif KayuWonogiri (FORTRESS)</t>
  </si>
  <si>
    <t xml:space="preserve"> 0812-9000-8785, Fortress Pintu Baja Motif KayuWonosobo (FORTRESS)</t>
  </si>
  <si>
    <t xml:space="preserve"> 0812-9000-8785, Fortress Pintu Baja Motif KayuSalatiga (FORTRESS)</t>
  </si>
  <si>
    <t xml:space="preserve"> 0812-9000-8785, Fortress Pintu Baja Motif KayuSurakarta (FORTRESS)</t>
  </si>
  <si>
    <t xml:space="preserve"> 0812-9000-8785, Fortress Pintu Baja Motif KayuPurwokerto (FORTRESS)</t>
  </si>
  <si>
    <t xml:space="preserve"> 0812-9000-8785, Fortress Pintu Baja Motif KayuPurwodadi (FORTRESS)</t>
  </si>
  <si>
    <t xml:space="preserve"> 0812-9000-8785, Fortress Pintu Baja Motif KayuMungkid (FORTRESS)</t>
  </si>
  <si>
    <t xml:space="preserve"> 0812-9000-8785, Fortress Pintu Baja Motif KayuKajen (FORTRESS)</t>
  </si>
  <si>
    <t xml:space="preserve"> 0812-9000-8785, Fortress Pintu Baja Motif KayuUngaran (FORTRESS)</t>
  </si>
  <si>
    <t xml:space="preserve"> 0812-9000-8785, Fortress Pintu Baja Motif KayuSlawi (FORTRESS)</t>
  </si>
  <si>
    <t xml:space="preserve"> 0812-9000-8785, Fortress Pintu Baja Motif KayuBantul (FORTRESS)</t>
  </si>
  <si>
    <t xml:space="preserve"> 0812-9000-8785, Fortress Pintu Baja Motif KayuGunungkidul (FORTRESS)</t>
  </si>
  <si>
    <t xml:space="preserve"> 0812-9000-8785, Fortress Pintu Baja Motif KayuKulon Progo (FORTRESS)</t>
  </si>
  <si>
    <t xml:space="preserve"> 0812-9000-8785, Fortress Pintu Baja Motif KayuSleman (FORTRESS)</t>
  </si>
  <si>
    <t xml:space="preserve"> 0812-9000-8785, Fortress Pintu Baja Motif KayuYogyakarta (FORTRESS)</t>
  </si>
  <si>
    <t xml:space="preserve"> 0812-9000-8785, Fortress Pintu Baja Motif KayuJogja (FORTRESS)</t>
  </si>
  <si>
    <t xml:space="preserve"> 0812-9000-8785, Fortress Pintu Baja  Banjarnegara (FORTRESS)</t>
  </si>
  <si>
    <t xml:space="preserve"> 0812-9000-8785, Fortress Pintu Baja Banyumas (FORTRESS)</t>
  </si>
  <si>
    <t xml:space="preserve"> 0812-9000-8785, Fortress Pintu Baja Batang (FORTRESS)</t>
  </si>
  <si>
    <t xml:space="preserve"> 0812-9000-8785, Fortress Pintu Baja Blora (FORTRESS)</t>
  </si>
  <si>
    <t xml:space="preserve"> 0812-9000-8785, Fortress Pintu Baja Boyolali (FORTRESS)</t>
  </si>
  <si>
    <t xml:space="preserve"> 0812-9000-8785, Fortress Pintu Baja Brebes (FORTRESS)</t>
  </si>
  <si>
    <t xml:space="preserve"> 0812-9000-8785, Fortress Pintu Baja Cilacap (FORTRESS)</t>
  </si>
  <si>
    <t xml:space="preserve"> 0812-9000-8785, Fortress Pintu Baja Demak (FORTRESS)</t>
  </si>
  <si>
    <t xml:space="preserve"> 0812-9000-8785, Fortress Pintu Baja Grobogan (FORTRESS)</t>
  </si>
  <si>
    <t xml:space="preserve"> 0812-9000-8785, Fortress Pintu Baja Jepara (FORTRESS)</t>
  </si>
  <si>
    <t xml:space="preserve"> 0812-9000-8785, Fortress Pintu Baja Karanganyar (FORTRESS)</t>
  </si>
  <si>
    <t xml:space="preserve"> 0812-9000-8785, Fortress Pintu Baja Kebumen (FORTRESS)</t>
  </si>
  <si>
    <t xml:space="preserve"> 0812-9000-8785, Fortress Pintu Baja Kendal (FORTRESS)</t>
  </si>
  <si>
    <t xml:space="preserve"> 0812-9000-8785, Fortress Pintu Baja Klaten (FORTRESS)</t>
  </si>
  <si>
    <t xml:space="preserve"> 0812-9000-8785, Fortress Pintu Baja Kudus (FORTRESS)</t>
  </si>
  <si>
    <t xml:space="preserve"> 0812-9000-8785, Fortress Pintu Baja Magelang (FORTRESS)</t>
  </si>
  <si>
    <t xml:space="preserve"> 0812-9000-8785, Fortress Pintu Baja Pati (FORTRESS)</t>
  </si>
  <si>
    <t xml:space="preserve"> 0812-9000-8785, Fortress Pintu Baja Pekalongan (FORTRESS)</t>
  </si>
  <si>
    <t xml:space="preserve"> 0812-9000-8785, Fortress Pintu Baja Pemalang (FORTRESS)</t>
  </si>
  <si>
    <t xml:space="preserve"> 0812-9000-8785, Fortress Pintu Baja Purbalingga (FORTRESS)</t>
  </si>
  <si>
    <t xml:space="preserve"> 0812-9000-8785, Fortress Pintu Baja Purworejo (FORTRESS)</t>
  </si>
  <si>
    <t xml:space="preserve"> 0812-9000-8785, Fortress Pintu Baja Rembang (FORTRESS)</t>
  </si>
  <si>
    <t xml:space="preserve"> 0812-9000-8785, Fortress Pintu Baja Semarang (FORTRESS)</t>
  </si>
  <si>
    <t xml:space="preserve"> 0812-9000-8785, Fortress Pintu Baja Sragen (FORTRESS)</t>
  </si>
  <si>
    <t xml:space="preserve"> 0812-9000-8785, Fortress Pintu Baja Sukoharjo (FORTRESS)</t>
  </si>
  <si>
    <t xml:space="preserve"> 0812-9000-8785, Fortress Pintu Baja Tegal (FORTRESS)</t>
  </si>
  <si>
    <t xml:space="preserve"> 0812-9000-8785, Fortress Pintu Baja Temanggung (FORTRESS)</t>
  </si>
  <si>
    <t xml:space="preserve"> 0812-9000-8785, Fortress Pintu Baja Wonogiri (FORTRESS)</t>
  </si>
  <si>
    <t xml:space="preserve"> 0812-9000-8785, Fortress Pintu Baja Wonosobo (FORTRESS)</t>
  </si>
  <si>
    <t xml:space="preserve"> 0812-9000-8785, Fortress Pintu Baja Salatiga (FORTRESS)</t>
  </si>
  <si>
    <t xml:space="preserve"> 0812-9000-8785, Fortress Pintu Baja Surakarta (FORTRESS)</t>
  </si>
  <si>
    <t xml:space="preserve"> 0812-9000-8785, Fortress Pintu Baja Purwokerto (FORTRESS)</t>
  </si>
  <si>
    <t xml:space="preserve"> 0812-9000-8785, Fortress Pintu Baja Purwodadi (FORTRESS)</t>
  </si>
  <si>
    <t xml:space="preserve"> 0812-9000-8785, Fortress Pintu Baja Mungkid (FORTRESS)</t>
  </si>
  <si>
    <t xml:space="preserve"> 0812-9000-8785, Fortress Pintu Baja Kajen (FORTRESS)</t>
  </si>
  <si>
    <t xml:space="preserve"> 0812-9000-8785, Fortress Pintu Baja Ungaran (FORTRESS)</t>
  </si>
  <si>
    <t xml:space="preserve"> 0812-9000-8785, Fortress Pintu Baja Slawi (FORTRESS)</t>
  </si>
  <si>
    <t xml:space="preserve"> 0812-9000-8785, Fortress Pintu Baja Bantul (FORTRESS)</t>
  </si>
  <si>
    <t xml:space="preserve"> 0812-9000-8785, Fortress Pintu Baja Gunungkidul (FORTRESS)</t>
  </si>
  <si>
    <t xml:space="preserve"> 0812-9000-8785, Fortress Pintu Baja Kulon Progo (FORTRESS)</t>
  </si>
  <si>
    <t xml:space="preserve"> 0812-9000-8785, Fortress Pintu Baja Sleman (FORTRESS)</t>
  </si>
  <si>
    <t xml:space="preserve"> 0812-9000-8785, Fortress Pintu Baja Yogyakarta (FORTRESS)</t>
  </si>
  <si>
    <t xml:space="preserve"> 0812-9000-8785, Fortress Pintu Baja Jogja (FORTRESS)</t>
  </si>
  <si>
    <t xml:space="preserve"> 0812-9000-8785, Katalog Pintu Baja Fortress Banjarnegara (FORTRESS)</t>
  </si>
  <si>
    <t xml:space="preserve"> 0812-9000-8785, Katalog Pintu Baja FortressBanyumas (FORTRESS)</t>
  </si>
  <si>
    <t xml:space="preserve"> 0812-9000-8785, Katalog Pintu Baja FortressBatang (FORTRESS)</t>
  </si>
  <si>
    <t xml:space="preserve"> 0812-9000-8785, Katalog Pintu Baja FortressBlora (FORTRESS)</t>
  </si>
  <si>
    <t xml:space="preserve"> 0812-9000-8785, Katalog Pintu Baja FortressBoyolali (FORTRESS)</t>
  </si>
  <si>
    <t xml:space="preserve"> 0812-9000-8785, Katalog Pintu Baja FortressBrebes (FORTRESS)</t>
  </si>
  <si>
    <t xml:space="preserve"> 0812-9000-8785, Katalog Pintu Baja FortressCilacap (FORTRESS)</t>
  </si>
  <si>
    <t xml:space="preserve"> 0812-9000-8785, Katalog Pintu Baja FortressDemak (FORTRESS)</t>
  </si>
  <si>
    <t xml:space="preserve"> 0812-9000-8785, Katalog Pintu Baja FortressGrobogan (FORTRESS)</t>
  </si>
  <si>
    <t xml:space="preserve"> 0812-9000-8785, Katalog Pintu Baja FortressJepara (FORTRESS)</t>
  </si>
  <si>
    <t xml:space="preserve"> 0812-9000-8785, Katalog Pintu Baja FortressKaranganyar (FORTRESS)</t>
  </si>
  <si>
    <t xml:space="preserve"> 0812-9000-8785, Katalog Pintu Baja FortressKebumen (FORTRESS)</t>
  </si>
  <si>
    <t xml:space="preserve"> 0812-9000-8785, Katalog Pintu Baja FortressKendal (FORTRESS)</t>
  </si>
  <si>
    <t xml:space="preserve"> 0812-9000-8785, Katalog Pintu Baja FortressKlaten (FORTRESS)</t>
  </si>
  <si>
    <t xml:space="preserve"> 0812-9000-8785, Katalog Pintu Baja FortressKudus (FORTRESS)</t>
  </si>
  <si>
    <t xml:space="preserve"> 0812-9000-8785, Katalog Pintu Baja FortressMagelang (FORTRESS)</t>
  </si>
  <si>
    <t xml:space="preserve"> 0812-9000-8785, Katalog Pintu Baja FortressPati (FORTRESS)</t>
  </si>
  <si>
    <t xml:space="preserve"> 0812-9000-8785, Katalog Pintu Baja FortressPekalongan (FORTRESS)</t>
  </si>
  <si>
    <t xml:space="preserve"> 0812-9000-8785, Katalog Pintu Baja FortressPemalang (FORTRESS)</t>
  </si>
  <si>
    <t xml:space="preserve"> 0812-9000-8785, Katalog Pintu Baja FortressPurbalingga (FORTRESS)</t>
  </si>
  <si>
    <t xml:space="preserve"> 0812-9000-8785, Katalog Pintu Baja FortressPurworejo (FORTRESS)</t>
  </si>
  <si>
    <t xml:space="preserve"> 0812-9000-8785, Katalog Pintu Baja FortressRembang (FORTRESS)</t>
  </si>
  <si>
    <t xml:space="preserve"> 0812-9000-8785, Katalog Pintu Baja FortressSemarang (FORTRESS)</t>
  </si>
  <si>
    <t xml:space="preserve"> 0812-9000-8785, Katalog Pintu Baja FortressSragen (FORTRESS)</t>
  </si>
  <si>
    <t xml:space="preserve"> 0812-9000-8785, Katalog Pintu Baja FortressSukoharjo (FORTRESS)</t>
  </si>
  <si>
    <t xml:space="preserve"> 0812-9000-8785, Katalog Pintu Baja FortressTegal (FORTRESS)</t>
  </si>
  <si>
    <t xml:space="preserve"> 0812-9000-8785, Katalog Pintu Baja FortressTemanggung (FORTRESS)</t>
  </si>
  <si>
    <t xml:space="preserve"> 0812-9000-8785, Katalog Pintu Baja FortressWonogiri (FORTRESS)</t>
  </si>
  <si>
    <t xml:space="preserve"> 0812-9000-8785, Katalog Pintu Baja FortressWonosobo (FORTRESS)</t>
  </si>
  <si>
    <t xml:space="preserve"> 0812-9000-8785, Katalog Pintu Baja FortressSalatiga (FORTRESS)</t>
  </si>
  <si>
    <t xml:space="preserve"> 0812-9000-8785, Katalog Pintu Baja FortressSurakarta (FORTRESS)</t>
  </si>
  <si>
    <t xml:space="preserve"> 0812-9000-8785, Katalog Pintu Baja FortressPurwokerto (FORTRESS)</t>
  </si>
  <si>
    <t xml:space="preserve"> 0812-9000-8785, Katalog Pintu Baja FortressPurwodadi (FORTRESS)</t>
  </si>
  <si>
    <t xml:space="preserve"> 0812-9000-8785, Katalog Pintu Baja FortressMungkid (FORTRESS)</t>
  </si>
  <si>
    <t xml:space="preserve"> 0812-9000-8785, Katalog Pintu Baja FortressKajen (FORTRESS)</t>
  </si>
  <si>
    <t xml:space="preserve"> 0812-9000-8785, Katalog Pintu Baja FortressUngaran (FORTRESS)</t>
  </si>
  <si>
    <t xml:space="preserve"> 0812-9000-8785, Katalog Pintu Baja FortressSlawi (FORTRESS)</t>
  </si>
  <si>
    <t xml:space="preserve"> 0812-9000-8785, Katalog Pintu Baja FortressBantul (FORTRESS)</t>
  </si>
  <si>
    <t xml:space="preserve"> 0812-9000-8785, Katalog Pintu Baja FortressGunungkidul (FORTRESS)</t>
  </si>
  <si>
    <t xml:space="preserve"> 0812-9000-8785, Katalog Pintu Baja FortressKulon Progo (FORTRESS)</t>
  </si>
  <si>
    <t xml:space="preserve"> 0812-9000-8785, Katalog Pintu Baja FortressSleman (FORTRESS)</t>
  </si>
  <si>
    <t xml:space="preserve"> 0812-9000-8785, Katalog Pintu Baja FortressYogyakarta (FORTRESS)</t>
  </si>
  <si>
    <t xml:space="preserve"> 0812-9000-8785, Katalog Pintu Baja FortressJogja (FORTRESS)</t>
  </si>
  <si>
    <t xml:space="preserve"> 0812-9000-8785, Pintu Baja Fortress Maswindo Banjarnegara (FORTRESS)</t>
  </si>
  <si>
    <t xml:space="preserve"> 0812-9000-8785, Pintu Baja Fortress MaswindoBanyumas (FORTRESS)</t>
  </si>
  <si>
    <t xml:space="preserve"> 0812-9000-8785, Pintu Baja Fortress MaswindoBatang (FORTRESS)</t>
  </si>
  <si>
    <t xml:space="preserve"> 0812-9000-8785, Pintu Baja Fortress MaswindoBlora (FORTRESS)</t>
  </si>
  <si>
    <t xml:space="preserve"> 0812-9000-8785, Pintu Baja Fortress MaswindoBoyolali (FORTRESS)</t>
  </si>
  <si>
    <t xml:space="preserve"> 0812-9000-8785, Pintu Baja Fortress MaswindoBrebes (FORTRESS)</t>
  </si>
  <si>
    <t xml:space="preserve"> 0812-9000-8785, Pintu Baja Fortress MaswindoCilacap (FORTRESS)</t>
  </si>
  <si>
    <t xml:space="preserve"> 0812-9000-8785, Pintu Baja Fortress MaswindoDemak (FORTRESS)</t>
  </si>
  <si>
    <t xml:space="preserve"> 0812-9000-8785, Pintu Baja Fortress MaswindoGrobogan (FORTRESS)</t>
  </si>
  <si>
    <t xml:space="preserve"> 0812-9000-8785, Pintu Baja Fortress MaswindoJepara (FORTRESS)</t>
  </si>
  <si>
    <t xml:space="preserve"> 0812-9000-8785, Pintu Baja Fortress MaswindoKaranganyar (FORTRESS)</t>
  </si>
  <si>
    <t xml:space="preserve"> 0812-9000-8785, Pintu Baja Fortress MaswindoKebumen (FORTRESS)</t>
  </si>
  <si>
    <t xml:space="preserve"> 0812-9000-8785, Pintu Baja Fortress MaswindoKendal (FORTRESS)</t>
  </si>
  <si>
    <t xml:space="preserve"> 0812-9000-8785, Pintu Baja Fortress MaswindoKlaten (FORTRESS)</t>
  </si>
  <si>
    <t xml:space="preserve"> 0812-9000-8785, Pintu Baja Fortress MaswindoKudus (FORTRESS)</t>
  </si>
  <si>
    <t xml:space="preserve"> 0812-9000-8785, Pintu Baja Fortress MaswindoMagelang (FORTRESS)</t>
  </si>
  <si>
    <t xml:space="preserve"> 0812-9000-8785, Pintu Baja Fortress MaswindoPati (FORTRESS)</t>
  </si>
  <si>
    <t xml:space="preserve"> 0812-9000-8785, Pintu Baja Fortress MaswindoPekalongan (FORTRESS)</t>
  </si>
  <si>
    <t xml:space="preserve"> 0812-9000-8785, Pintu Baja Fortress MaswindoPemalang (FORTRESS)</t>
  </si>
  <si>
    <t xml:space="preserve"> 0812-9000-8785, Pintu Baja Fortress MaswindoPurbalingga (FORTRESS)</t>
  </si>
  <si>
    <t xml:space="preserve"> 0812-9000-8785, Pintu Baja Fortress MaswindoPurworejo (FORTRESS)</t>
  </si>
  <si>
    <t xml:space="preserve"> 0812-9000-8785, Pintu Baja Fortress MaswindoRembang (FORTRESS)</t>
  </si>
  <si>
    <t xml:space="preserve"> 0812-9000-8785, Pintu Baja Fortress MaswindoSemarang (FORTRESS)</t>
  </si>
  <si>
    <t xml:space="preserve"> 0812-9000-8785, Pintu Baja Fortress MaswindoSragen (FORTRESS)</t>
  </si>
  <si>
    <t xml:space="preserve"> 0812-9000-8785, Pintu Baja Fortress MaswindoSukoharjo (FORTRESS)</t>
  </si>
  <si>
    <t xml:space="preserve"> 0812-9000-8785, Pintu Baja Fortress MaswindoTegal (FORTRESS)</t>
  </si>
  <si>
    <t xml:space="preserve"> 0812-9000-8785, Pintu Baja Fortress MaswindoTemanggung (FORTRESS)</t>
  </si>
  <si>
    <t xml:space="preserve"> 0812-9000-8785, Pintu Baja Fortress MaswindoWonogiri (FORTRESS)</t>
  </si>
  <si>
    <t xml:space="preserve"> 0812-9000-8785, Pintu Baja Fortress MaswindoWonosobo (FORTRESS)</t>
  </si>
  <si>
    <t xml:space="preserve"> 0812-9000-8785, Pintu Baja Fortress MaswindoSalatiga (FORTRESS)</t>
  </si>
  <si>
    <t xml:space="preserve"> 0812-9000-8785, Pintu Baja Fortress MaswindoSurakarta (FORTRESS)</t>
  </si>
  <si>
    <t xml:space="preserve"> 0812-9000-8785, Pintu Baja Fortress MaswindoPurwokerto (FORTRESS)</t>
  </si>
  <si>
    <t xml:space="preserve"> 0812-9000-8785, Pintu Baja Fortress MaswindoPurwodadi (FORTRESS)</t>
  </si>
  <si>
    <t xml:space="preserve"> 0812-9000-8785, Pintu Baja Fortress MaswindoMungkid (FORTRESS)</t>
  </si>
  <si>
    <t xml:space="preserve"> 0812-9000-8785, Pintu Baja Fortress MaswindoKajen (FORTRESS)</t>
  </si>
  <si>
    <t xml:space="preserve"> 0812-9000-8785, Pintu Baja Fortress MaswindoUngaran (FORTRESS)</t>
  </si>
  <si>
    <t xml:space="preserve"> 0812-9000-8785, Pintu Baja Fortress MaswindoSlawi (FORTRESS)</t>
  </si>
  <si>
    <t xml:space="preserve"> 0812-9000-8785, Pintu Baja Fortress MaswindoBantul (FORTRESS)</t>
  </si>
  <si>
    <t xml:space="preserve"> 0812-9000-8785, Pintu Baja Fortress MaswindoGunungkidul (FORTRESS)</t>
  </si>
  <si>
    <t xml:space="preserve"> 0812-9000-8785, Pintu Baja Fortress MaswindoKulon Progo (FORTRESS)</t>
  </si>
  <si>
    <t xml:space="preserve"> 0812-9000-8785, Pintu Baja Fortress MaswindoSleman (FORTRESS)</t>
  </si>
  <si>
    <t xml:space="preserve"> 0812-9000-8785, Pintu Baja Fortress MaswindoYogyakarta (FORTRESS)</t>
  </si>
  <si>
    <t xml:space="preserve"> 0812-9000-8785, Pintu Baja Fortress MaswindoJogja (FORTRESS)</t>
  </si>
  <si>
    <t xml:space="preserve"> 0812-9000-8785, Gambar Kusen Pintu Baja Ringan Banjarnegara (FORTRESS)</t>
  </si>
  <si>
    <t xml:space="preserve"> 0812-9000-8785, Gambar Kusen Pintu Baja RinganBanyumas (FORTRESS)</t>
  </si>
  <si>
    <t xml:space="preserve"> 0812-9000-8785, Gambar Kusen Pintu Baja RinganBatang (FORTRESS)</t>
  </si>
  <si>
    <t xml:space="preserve"> 0812-9000-8785, Gambar Kusen Pintu Baja RinganBlora (FORTRESS)</t>
  </si>
  <si>
    <t xml:space="preserve"> 0812-9000-8785, Gambar Kusen Pintu Baja RinganBoyolali (FORTRESS)</t>
  </si>
  <si>
    <t xml:space="preserve"> 0812-9000-8785, Gambar Kusen Pintu Baja RinganBrebes (FORTRESS)</t>
  </si>
  <si>
    <t xml:space="preserve"> 0812-9000-8785, Gambar Kusen Pintu Baja RinganCilacap (FORTRESS)</t>
  </si>
  <si>
    <t xml:space="preserve"> 0812-9000-8785, Gambar Kusen Pintu Baja RinganDemak (FORTRESS)</t>
  </si>
  <si>
    <t xml:space="preserve"> 0812-9000-8785, Gambar Kusen Pintu Baja RinganGrobogan (FORTRESS)</t>
  </si>
  <si>
    <t xml:space="preserve"> 0812-9000-8785, Gambar Kusen Pintu Baja RinganJepara (FORTRESS)</t>
  </si>
  <si>
    <t xml:space="preserve"> 0812-9000-8785, Gambar Kusen Pintu Baja RinganKaranganyar (FORTRESS)</t>
  </si>
  <si>
    <t xml:space="preserve"> 0812-9000-8785, Gambar Kusen Pintu Baja RinganKebumen (FORTRESS)</t>
  </si>
  <si>
    <t xml:space="preserve"> 0812-9000-8785, Gambar Kusen Pintu Baja RinganKendal (FORTRESS)</t>
  </si>
  <si>
    <t xml:space="preserve"> 0812-9000-8785, Gambar Kusen Pintu Baja RinganKlaten (FORTRESS)</t>
  </si>
  <si>
    <t xml:space="preserve"> 0812-9000-8785, Gambar Kusen Pintu Baja RinganKudus (FORTRESS)</t>
  </si>
  <si>
    <t xml:space="preserve"> 0812-9000-8785, Gambar Kusen Pintu Baja RinganMagelang (FORTRESS)</t>
  </si>
  <si>
    <t xml:space="preserve"> 0812-9000-8785, Gambar Kusen Pintu Baja RinganPati (FORTRESS)</t>
  </si>
  <si>
    <t xml:space="preserve"> 0812-9000-8785, Gambar Kusen Pintu Baja RinganPekalongan (FORTRESS)</t>
  </si>
  <si>
    <t xml:space="preserve"> 0812-9000-8785, Gambar Kusen Pintu Baja RinganPemalang (FORTRESS)</t>
  </si>
  <si>
    <t xml:space="preserve"> 0812-9000-8785, Gambar Kusen Pintu Baja RinganPurbalingga (FORTRESS)</t>
  </si>
  <si>
    <t xml:space="preserve"> 0812-9000-8785, Gambar Kusen Pintu Baja RinganPurworejo (FORTRESS)</t>
  </si>
  <si>
    <t xml:space="preserve"> 0812-9000-8785, Gambar Kusen Pintu Baja RinganRembang (FORTRESS)</t>
  </si>
  <si>
    <t xml:space="preserve"> 0812-9000-8785, Gambar Kusen Pintu Baja RinganSemarang (FORTRESS)</t>
  </si>
  <si>
    <t xml:space="preserve"> 0812-9000-8785, Gambar Kusen Pintu Baja RinganSragen (FORTRESS)</t>
  </si>
  <si>
    <t xml:space="preserve"> 0812-9000-8785, Gambar Kusen Pintu Baja RinganSukoharjo (FORTRESS)</t>
  </si>
  <si>
    <t xml:space="preserve"> 0812-9000-8785, Gambar Kusen Pintu Baja RinganTegal (FORTRESS)</t>
  </si>
  <si>
    <t xml:space="preserve"> 0812-9000-8785, Gambar Kusen Pintu Baja RinganTemanggung (FORTRESS)</t>
  </si>
  <si>
    <t xml:space="preserve"> 0812-9000-8785, Gambar Kusen Pintu Baja RinganWonogiri (FORTRESS)</t>
  </si>
  <si>
    <t xml:space="preserve"> 0812-9000-8785, Gambar Kusen Pintu Baja RinganWonosobo (FORTRESS)</t>
  </si>
  <si>
    <t xml:space="preserve"> 0812-9000-8785, Gambar Kusen Pintu Baja RinganSalatiga (FORTRESS)</t>
  </si>
  <si>
    <t xml:space="preserve"> 0812-9000-8785, Gambar Kusen Pintu Baja RinganSurakarta (FORTRESS)</t>
  </si>
  <si>
    <t xml:space="preserve"> 0812-9000-8785, Gambar Kusen Pintu Baja RinganPurwokerto (FORTRESS)</t>
  </si>
  <si>
    <t xml:space="preserve"> 0812-9000-8785, Gambar Kusen Pintu Baja RinganPurwodadi (FORTRESS)</t>
  </si>
  <si>
    <t xml:space="preserve"> 0812-9000-8785, Gambar Kusen Pintu Baja RinganMungkid (FORTRESS)</t>
  </si>
  <si>
    <t xml:space="preserve"> 0812-9000-8785, Gambar Kusen Pintu Baja RinganKajen (FORTRESS)</t>
  </si>
  <si>
    <t xml:space="preserve"> 0812-9000-8785, Gambar Kusen Pintu Baja RinganUngaran (FORTRESS)</t>
  </si>
  <si>
    <t xml:space="preserve"> 0812-9000-8785, Gambar Kusen Pintu Baja RinganSlawi (FORTRESS)</t>
  </si>
  <si>
    <t xml:space="preserve"> 0812-9000-8785, Gambar Kusen Pintu Baja RinganBantul (FORTRESS)</t>
  </si>
  <si>
    <t xml:space="preserve"> 0812-9000-8785, Gambar Kusen Pintu Baja RinganGunungkidul (FORTRESS)</t>
  </si>
  <si>
    <t xml:space="preserve"> 0812-9000-8785, Gambar Kusen Pintu Baja RinganKulon Progo (FORTRESS)</t>
  </si>
  <si>
    <t xml:space="preserve"> 0812-9000-8785, Gambar Kusen Pintu Baja RinganSleman (FORTRESS)</t>
  </si>
  <si>
    <t xml:space="preserve"> 0812-9000-8785, Gambar Kusen Pintu Baja RinganYogyakarta (FORTRESS)</t>
  </si>
  <si>
    <t xml:space="preserve"> 0812-9000-8785, Gambar Kusen Pintu Baja RinganJogja (FORTRESS)</t>
  </si>
  <si>
    <t xml:space="preserve"> 0812-9000-8785, Gambar Pintu Baja Ringan Banjarnegara (FORTRESS)</t>
  </si>
  <si>
    <t xml:space="preserve"> 0812-9000-8785, Gambar Pintu Baja RinganBanyumas (FORTRESS)</t>
  </si>
  <si>
    <t xml:space="preserve"> 0812-9000-8785, Gambar Pintu Baja RinganBatang (FORTRESS)</t>
  </si>
  <si>
    <t xml:space="preserve"> 0812-9000-8785, Gambar Pintu Baja RinganBlora (FORTRESS)</t>
  </si>
  <si>
    <t xml:space="preserve"> 0812-9000-8785, Gambar Pintu Baja RinganBoyolali (FORTRESS)</t>
  </si>
  <si>
    <t xml:space="preserve"> 0812-9000-8785, Gambar Pintu Baja RinganBrebes (FORTRESS)</t>
  </si>
  <si>
    <t xml:space="preserve"> 0812-9000-8785, Gambar Pintu Baja RinganCilacap (FORTRESS)</t>
  </si>
  <si>
    <t xml:space="preserve"> 0812-9000-8785, Gambar Pintu Baja RinganDemak (FORTRESS)</t>
  </si>
  <si>
    <t xml:space="preserve"> 0812-9000-8785, Gambar Pintu Baja RinganGrobogan (FORTRESS)</t>
  </si>
  <si>
    <t xml:space="preserve"> 0812-9000-8785, Gambar Pintu Baja RinganJepara (FORTRESS)</t>
  </si>
  <si>
    <t xml:space="preserve"> 0812-9000-8785, Gambar Pintu Baja RinganKaranganyar (FORTRESS)</t>
  </si>
  <si>
    <t xml:space="preserve"> 0812-9000-8785, Gambar Pintu Baja RinganKebumen (FORTRESS)</t>
  </si>
  <si>
    <t xml:space="preserve"> 0812-9000-8785, Gambar Pintu Baja RinganKendal (FORTRESS)</t>
  </si>
  <si>
    <t xml:space="preserve"> 0812-9000-8785, Gambar Pintu Baja RinganKlaten (FORTRESS)</t>
  </si>
  <si>
    <t xml:space="preserve"> 0812-9000-8785, Gambar Pintu Baja RinganKudus (FORTRESS)</t>
  </si>
  <si>
    <t xml:space="preserve"> 0812-9000-8785, Gambar Pintu Baja RinganMagelang (FORTRESS)</t>
  </si>
  <si>
    <t xml:space="preserve"> 0812-9000-8785, Gambar Pintu Baja RinganPati (FORTRESS)</t>
  </si>
  <si>
    <t xml:space="preserve"> 0812-9000-8785, Gambar Pintu Baja RinganPekalongan (FORTRESS)</t>
  </si>
  <si>
    <t xml:space="preserve"> 0812-9000-8785, Gambar Pintu Baja RinganPemalang (FORTRESS)</t>
  </si>
  <si>
    <t xml:space="preserve"> 0812-9000-8785, Gambar Pintu Baja RinganPurbalingga (FORTRESS)</t>
  </si>
  <si>
    <t xml:space="preserve"> 0812-9000-8785, Gambar Pintu Baja RinganPurworejo (FORTRESS)</t>
  </si>
  <si>
    <t xml:space="preserve"> 0812-9000-8785, Gambar Pintu Baja RinganRembang (FORTRESS)</t>
  </si>
  <si>
    <t xml:space="preserve"> 0812-9000-8785, Gambar Pintu Baja RinganSemarang (FORTRESS)</t>
  </si>
  <si>
    <t xml:space="preserve"> 0812-9000-8785, Gambar Pintu Baja RinganSragen (FORTRESS)</t>
  </si>
  <si>
    <t xml:space="preserve"> 0812-9000-8785, Gambar Pintu Baja RinganSukoharjo (FORTRESS)</t>
  </si>
  <si>
    <t xml:space="preserve"> 0812-9000-8785, Gambar Pintu Baja RinganTegal (FORTRESS)</t>
  </si>
  <si>
    <t xml:space="preserve"> 0812-9000-8785, Gambar Pintu Baja RinganTemanggung (FORTRESS)</t>
  </si>
  <si>
    <t xml:space="preserve"> 0812-9000-8785, Gambar Pintu Baja RinganWonogiri (FORTRESS)</t>
  </si>
  <si>
    <t xml:space="preserve"> 0812-9000-8785, Gambar Pintu Baja RinganWonosobo (FORTRESS)</t>
  </si>
  <si>
    <t xml:space="preserve"> 0812-9000-8785, Gambar Pintu Baja RinganSalatiga (FORTRESS)</t>
  </si>
  <si>
    <t xml:space="preserve"> 0812-9000-8785, Gambar Pintu Baja RinganSurakarta (FORTRESS)</t>
  </si>
  <si>
    <t xml:space="preserve"> 0812-9000-8785, Gambar Pintu Baja RinganPurwokerto (FORTRESS)</t>
  </si>
  <si>
    <t xml:space="preserve"> 0812-9000-8785, Gambar Pintu Baja RinganPurwodadi (FORTRESS)</t>
  </si>
  <si>
    <t xml:space="preserve"> 0812-9000-8785, Gambar Pintu Baja RinganMungkid (FORTRESS)</t>
  </si>
  <si>
    <t xml:space="preserve"> 0812-9000-8785, Gambar Pintu Baja RinganKajen (FORTRESS)</t>
  </si>
  <si>
    <t xml:space="preserve"> 0812-9000-8785, Gambar Pintu Baja RinganUngaran (FORTRESS)</t>
  </si>
  <si>
    <t xml:space="preserve"> 0812-9000-8785, Gambar Pintu Baja RinganSlawi (FORTRESS)</t>
  </si>
  <si>
    <t xml:space="preserve"> 0812-9000-8785, Gambar Pintu Baja RinganBantul (FORTRESS)</t>
  </si>
  <si>
    <t xml:space="preserve"> 0812-9000-8785, Gambar Pintu Baja RinganGunungkidul (FORTRESS)</t>
  </si>
  <si>
    <t xml:space="preserve"> 0812-9000-8785, Gambar Pintu Baja RinganKulon Progo (FORTRESS)</t>
  </si>
  <si>
    <t xml:space="preserve"> 0812-9000-8785, Gambar Pintu Baja RinganSleman (FORTRESS)</t>
  </si>
  <si>
    <t xml:space="preserve"> 0812-9000-8785, Gambar Pintu Baja RinganYogyakarta (FORTRESS)</t>
  </si>
  <si>
    <t xml:space="preserve"> 0812-9000-8785, Gambar Pintu Baja RinganJogja (FORTRESS)</t>
  </si>
  <si>
    <t xml:space="preserve"> 0812-9000-8785, Golden Agin Pintu Baja Banjarnegara (FORTRESS)</t>
  </si>
  <si>
    <t xml:space="preserve"> 0812-9000-8785, Golden Agin Pintu BajaBanyumas (FORTRESS)</t>
  </si>
  <si>
    <t xml:space="preserve"> 0812-9000-8785, Golden Agin Pintu BajaBatang (FORTRESS)</t>
  </si>
  <si>
    <t xml:space="preserve"> 0812-9000-8785, Golden Agin Pintu BajaBlora (FORTRESS)</t>
  </si>
  <si>
    <t xml:space="preserve"> 0812-9000-8785, Golden Agin Pintu BajaBoyolali (FORTRESS)</t>
  </si>
  <si>
    <t xml:space="preserve"> 0812-9000-8785, Golden Agin Pintu BajaBrebes (FORTRESS)</t>
  </si>
  <si>
    <t xml:space="preserve"> 0812-9000-8785, Golden Agin Pintu BajaCilacap (FORTRESS)</t>
  </si>
  <si>
    <t xml:space="preserve"> 0812-9000-8785, Golden Agin Pintu BajaDemak (FORTRESS)</t>
  </si>
  <si>
    <t xml:space="preserve"> 0812-9000-8785, Golden Agin Pintu BajaGrobogan (FORTRESS)</t>
  </si>
  <si>
    <t xml:space="preserve"> 0812-9000-8785, Golden Agin Pintu BajaJepara (FORTRESS)</t>
  </si>
  <si>
    <t xml:space="preserve"> 0812-9000-8785, Golden Agin Pintu BajaKaranganyar (FORTRESS)</t>
  </si>
  <si>
    <t xml:space="preserve"> 0812-9000-8785, Golden Agin Pintu BajaKebumen (FORTRESS)</t>
  </si>
  <si>
    <t xml:space="preserve"> 0812-9000-8785, Golden Agin Pintu BajaKendal (FORTRESS)</t>
  </si>
  <si>
    <t xml:space="preserve"> 0812-9000-8785, Golden Agin Pintu BajaKlaten (FORTRESS)</t>
  </si>
  <si>
    <t xml:space="preserve"> 0812-9000-8785, Golden Agin Pintu BajaKudus (FORTRESS)</t>
  </si>
  <si>
    <t xml:space="preserve"> 0812-9000-8785, Golden Agin Pintu BajaMagelang (FORTRESS)</t>
  </si>
  <si>
    <t xml:space="preserve"> 0812-9000-8785, Golden Agin Pintu BajaPati (FORTRESS)</t>
  </si>
  <si>
    <t xml:space="preserve"> 0812-9000-8785, Golden Agin Pintu BajaPekalongan (FORTRESS)</t>
  </si>
  <si>
    <t xml:space="preserve"> 0812-9000-8785, Golden Agin Pintu BajaPemalang (FORTRESS)</t>
  </si>
  <si>
    <t xml:space="preserve"> 0812-9000-8785, Golden Agin Pintu BajaPurbalingga (FORTRESS)</t>
  </si>
  <si>
    <t xml:space="preserve"> 0812-9000-8785, Golden Agin Pintu BajaPurworejo (FORTRESS)</t>
  </si>
  <si>
    <t xml:space="preserve"> 0812-9000-8785, Golden Agin Pintu BajaRembang (FORTRESS)</t>
  </si>
  <si>
    <t xml:space="preserve"> 0812-9000-8785, Golden Agin Pintu BajaSemarang (FORTRESS)</t>
  </si>
  <si>
    <t xml:space="preserve"> 0812-9000-8785, Golden Agin Pintu BajaSragen (FORTRESS)</t>
  </si>
  <si>
    <t xml:space="preserve"> 0812-9000-8785, Golden Agin Pintu BajaSukoharjo (FORTRESS)</t>
  </si>
  <si>
    <t xml:space="preserve"> 0812-9000-8785, Golden Agin Pintu BajaTegal (FORTRESS)</t>
  </si>
  <si>
    <t xml:space="preserve"> 0812-9000-8785, Golden Agin Pintu BajaTemanggung (FORTRESS)</t>
  </si>
  <si>
    <t xml:space="preserve"> 0812-9000-8785, Golden Agin Pintu BajaWonogiri (FORTRESS)</t>
  </si>
  <si>
    <t xml:space="preserve"> 0812-9000-8785, Golden Agin Pintu BajaWonosobo (FORTRESS)</t>
  </si>
  <si>
    <t xml:space="preserve"> 0812-9000-8785, Golden Agin Pintu BajaSalatiga (FORTRESS)</t>
  </si>
  <si>
    <t xml:space="preserve"> 0812-9000-8785, Golden Agin Pintu BajaSurakarta (FORTRESS)</t>
  </si>
  <si>
    <t xml:space="preserve"> 0812-9000-8785, Golden Agin Pintu BajaPurwokerto (FORTRESS)</t>
  </si>
  <si>
    <t xml:space="preserve"> 0812-9000-8785, Golden Agin Pintu BajaPurwodadi (FORTRESS)</t>
  </si>
  <si>
    <t xml:space="preserve"> 0812-9000-8785, Golden Agin Pintu BajaMungkid (FORTRESS)</t>
  </si>
  <si>
    <t xml:space="preserve"> 0812-9000-8785, Golden Agin Pintu BajaKajen (FORTRESS)</t>
  </si>
  <si>
    <t xml:space="preserve"> 0812-9000-8785, Golden Agin Pintu BajaUngaran (FORTRESS)</t>
  </si>
  <si>
    <t xml:space="preserve"> 0812-9000-8785, Golden Agin Pintu BajaSlawi (FORTRESS)</t>
  </si>
  <si>
    <t xml:space="preserve"> 0812-9000-8785, Golden Agin Pintu BajaBantul (FORTRESS)</t>
  </si>
  <si>
    <t xml:space="preserve"> 0812-9000-8785, Golden Agin Pintu BajaGunungkidul (FORTRESS)</t>
  </si>
  <si>
    <t xml:space="preserve"> 0812-9000-8785, Golden Agin Pintu BajaKulon Progo (FORTRESS)</t>
  </si>
  <si>
    <t xml:space="preserve"> 0812-9000-8785, Golden Agin Pintu BajaSleman (FORTRESS)</t>
  </si>
  <si>
    <t xml:space="preserve"> 0812-9000-8785, Golden Agin Pintu BajaYogyakarta (FORTRESS)</t>
  </si>
  <si>
    <t xml:space="preserve"> 0812-9000-8785, Golden Agin Pintu BajaJogja (FORTRESS)</t>
  </si>
  <si>
    <t xml:space="preserve"> 0812-9000-8785, Gg Pintu Baja Banjarnegara (FORTRESS)</t>
  </si>
  <si>
    <t xml:space="preserve"> 0812-9000-8785, Gg Pintu BajaBanyumas (FORTRESS)</t>
  </si>
  <si>
    <t xml:space="preserve"> 0812-9000-8785, Gg Pintu BajaBatang (FORTRESS)</t>
  </si>
  <si>
    <t xml:space="preserve"> 0812-9000-8785, Gg Pintu BajaBlora (FORTRESS)</t>
  </si>
  <si>
    <t xml:space="preserve"> 0812-9000-8785, Gg Pintu BajaBoyolali (FORTRESS)</t>
  </si>
  <si>
    <t xml:space="preserve"> 0812-9000-8785, Gg Pintu BajaBrebes (FORTRESS)</t>
  </si>
  <si>
    <t xml:space="preserve"> 0812-9000-8785, Gg Pintu BajaCilacap (FORTRESS)</t>
  </si>
  <si>
    <t xml:space="preserve"> 0812-9000-8785, Gg Pintu BajaDemak (FORTRESS)</t>
  </si>
  <si>
    <t xml:space="preserve"> 0812-9000-8785, Gg Pintu BajaGrobogan (FORTRESS)</t>
  </si>
  <si>
    <t xml:space="preserve"> 0812-9000-8785, Gg Pintu BajaJepara (FORTRESS)</t>
  </si>
  <si>
    <t xml:space="preserve"> 0812-9000-8785, Gg Pintu BajaKaranganyar (FORTRESS)</t>
  </si>
  <si>
    <t xml:space="preserve"> 0812-9000-8785, Gg Pintu BajaKebumen (FORTRESS)</t>
  </si>
  <si>
    <t xml:space="preserve"> 0812-9000-8785, Gg Pintu BajaKendal (FORTRESS)</t>
  </si>
  <si>
    <t xml:space="preserve"> 0812-9000-8785, Gg Pintu BajaKlaten (FORTRESS)</t>
  </si>
  <si>
    <t xml:space="preserve"> 0812-9000-8785, Gg Pintu BajaKudus (FORTRESS)</t>
  </si>
  <si>
    <t xml:space="preserve"> 0812-9000-8785, Gg Pintu BajaMagelang (FORTRESS)</t>
  </si>
  <si>
    <t xml:space="preserve"> 0812-9000-8785, Gg Pintu BajaPati (FORTRESS)</t>
  </si>
  <si>
    <t xml:space="preserve"> 0812-9000-8785, Gg Pintu BajaPekalongan (FORTRESS)</t>
  </si>
  <si>
    <t xml:space="preserve"> 0812-9000-8785, Gg Pintu BajaPemalang (FORTRESS)</t>
  </si>
  <si>
    <t xml:space="preserve"> 0812-9000-8785, Gg Pintu BajaPurbalingga (FORTRESS)</t>
  </si>
  <si>
    <t xml:space="preserve"> 0812-9000-8785, Gg Pintu BajaPurworejo (FORTRESS)</t>
  </si>
  <si>
    <t xml:space="preserve"> 0812-9000-8785, Gg Pintu BajaRembang (FORTRESS)</t>
  </si>
  <si>
    <t xml:space="preserve"> 0812-9000-8785, Gg Pintu BajaSemarang (FORTRESS)</t>
  </si>
  <si>
    <t xml:space="preserve"> 0812-9000-8785, Gg Pintu BajaSragen (FORTRESS)</t>
  </si>
  <si>
    <t xml:space="preserve"> 0812-9000-8785, Gg Pintu BajaSukoharjo (FORTRESS)</t>
  </si>
  <si>
    <t xml:space="preserve"> 0812-9000-8785, Gg Pintu BajaTegal (FORTRESS)</t>
  </si>
  <si>
    <t xml:space="preserve"> 0812-9000-8785, Gg Pintu BajaTemanggung (FORTRESS)</t>
  </si>
  <si>
    <t xml:space="preserve"> 0812-9000-8785, Gg Pintu BajaWonogiri (FORTRESS)</t>
  </si>
  <si>
    <t xml:space="preserve"> 0812-9000-8785, Gg Pintu BajaWonosobo (FORTRESS)</t>
  </si>
  <si>
    <t xml:space="preserve"> 0812-9000-8785, Gg Pintu BajaSalatiga (FORTRESS)</t>
  </si>
  <si>
    <t xml:space="preserve"> 0812-9000-8785, Gg Pintu BajaSurakarta (FORTRESS)</t>
  </si>
  <si>
    <t xml:space="preserve"> 0812-9000-8785, Gg Pintu BajaPurwokerto (FORTRESS)</t>
  </si>
  <si>
    <t xml:space="preserve"> 0812-9000-8785, Gg Pintu BajaPurwodadi (FORTRESS)</t>
  </si>
  <si>
    <t xml:space="preserve"> 0812-9000-8785, Gg Pintu BajaMungkid (FORTRESS)</t>
  </si>
  <si>
    <t xml:space="preserve"> 0812-9000-8785, Gg Pintu BajaKajen (FORTRESS)</t>
  </si>
  <si>
    <t xml:space="preserve"> 0812-9000-8785, Gg Pintu BajaUngaran (FORTRESS)</t>
  </si>
  <si>
    <t xml:space="preserve"> 0812-9000-8785, Gg Pintu BajaSlawi (FORTRESS)</t>
  </si>
  <si>
    <t xml:space="preserve"> 0812-9000-8785, Gg Pintu BajaBantul (FORTRESS)</t>
  </si>
  <si>
    <t xml:space="preserve"> 0812-9000-8785, Gg Pintu BajaGunungkidul (FORTRESS)</t>
  </si>
  <si>
    <t xml:space="preserve"> 0812-9000-8785, Gg Pintu BajaKulon Progo (FORTRESS)</t>
  </si>
  <si>
    <t xml:space="preserve"> 0812-9000-8785, Gg Pintu BajaSleman (FORTRESS)</t>
  </si>
  <si>
    <t xml:space="preserve"> 0812-9000-8785, Gg Pintu BajaYogyakarta (FORTRESS)</t>
  </si>
  <si>
    <t xml:space="preserve"> 0812-9000-8785, Gg Pintu BajaJogja (FORTRESS)</t>
  </si>
  <si>
    <t xml:space="preserve"> 0812-9000-8785, Pintu Geser Baja Ringan Banjarnegara (FORTRESS)</t>
  </si>
  <si>
    <t xml:space="preserve"> 0812-9000-8785, Pintu Geser Baja RinganBanyumas (FORTRESS)</t>
  </si>
  <si>
    <t xml:space="preserve"> 0812-9000-8785, Pintu Geser Baja RinganBatang (FORTRESS)</t>
  </si>
  <si>
    <t xml:space="preserve"> 0812-9000-8785, Pintu Geser Baja RinganBlora (FORTRESS)</t>
  </si>
  <si>
    <t xml:space="preserve"> 0812-9000-8785, Pintu Geser Baja RinganBoyolali (FORTRESS)</t>
  </si>
  <si>
    <t xml:space="preserve"> 0812-9000-8785, Pintu Geser Baja RinganBrebes (FORTRESS)</t>
  </si>
  <si>
    <t xml:space="preserve"> 0812-9000-8785, Pintu Geser Baja RinganCilacap (FORTRESS)</t>
  </si>
  <si>
    <t xml:space="preserve"> 0812-9000-8785, Pintu Geser Baja RinganDemak (FORTRESS)</t>
  </si>
  <si>
    <t xml:space="preserve"> 0812-9000-8785, Pintu Geser Baja RinganGrobogan (FORTRESS)</t>
  </si>
  <si>
    <t xml:space="preserve"> 0812-9000-8785, Pintu Geser Baja RinganJepara (FORTRESS)</t>
  </si>
  <si>
    <t xml:space="preserve"> 0812-9000-8785, Pintu Geser Baja RinganKaranganyar (FORTRESS)</t>
  </si>
  <si>
    <t xml:space="preserve"> 0812-9000-8785, Pintu Geser Baja RinganKebumen (FORTRESS)</t>
  </si>
  <si>
    <t xml:space="preserve"> 0812-9000-8785, Pintu Geser Baja RinganKendal (FORTRESS)</t>
  </si>
  <si>
    <t xml:space="preserve"> 0812-9000-8785, Pintu Geser Baja RinganKlaten (FORTRESS)</t>
  </si>
  <si>
    <t xml:space="preserve"> 0812-9000-8785, Pintu Geser Baja RinganKudus (FORTRESS)</t>
  </si>
  <si>
    <t xml:space="preserve"> 0812-9000-8785, Pintu Geser Baja RinganMagelang (FORTRESS)</t>
  </si>
  <si>
    <t xml:space="preserve"> 0812-9000-8785, Pintu Geser Baja RinganPati (FORTRESS)</t>
  </si>
  <si>
    <t xml:space="preserve"> 0812-9000-8785, Pintu Geser Baja RinganPekalongan (FORTRESS)</t>
  </si>
  <si>
    <t xml:space="preserve"> 0812-9000-8785, Pintu Geser Baja RinganPemalang (FORTRESS)</t>
  </si>
  <si>
    <t xml:space="preserve"> 0812-9000-8785, Pintu Geser Baja RinganPurbalingga (FORTRESS)</t>
  </si>
  <si>
    <t xml:space="preserve"> 0812-9000-8785, Pintu Geser Baja RinganPurworejo (FORTRESS)</t>
  </si>
  <si>
    <t xml:space="preserve"> 0812-9000-8785, Pintu Geser Baja RinganRembang (FORTRESS)</t>
  </si>
  <si>
    <t xml:space="preserve"> 0812-9000-8785, Pintu Geser Baja RinganSemarang (FORTRESS)</t>
  </si>
  <si>
    <t xml:space="preserve"> 0812-9000-8785, Pintu Geser Baja RinganSragen (FORTRESS)</t>
  </si>
  <si>
    <t xml:space="preserve"> 0812-9000-8785, Pintu Geser Baja RinganSukoharjo (FORTRESS)</t>
  </si>
  <si>
    <t xml:space="preserve"> 0812-9000-8785, Pintu Geser Baja RinganTegal (FORTRESS)</t>
  </si>
  <si>
    <t xml:space="preserve"> 0812-9000-8785, Pintu Geser Baja RinganTemanggung (FORTRESS)</t>
  </si>
  <si>
    <t xml:space="preserve"> 0812-9000-8785, Pintu Geser Baja RinganWonogiri (FORTRESS)</t>
  </si>
  <si>
    <t xml:space="preserve"> 0812-9000-8785, Pintu Geser Baja RinganWonosobo (FORTRESS)</t>
  </si>
  <si>
    <t xml:space="preserve"> 0812-9000-8785, Pintu Geser Baja RinganSalatiga (FORTRESS)</t>
  </si>
  <si>
    <t xml:space="preserve"> 0812-9000-8785, Pintu Geser Baja RinganSurakarta (FORTRESS)</t>
  </si>
  <si>
    <t xml:space="preserve"> 0812-9000-8785, Pintu Geser Baja RinganPurwokerto (FORTRESS)</t>
  </si>
  <si>
    <t xml:space="preserve"> 0812-9000-8785, Pintu Geser Baja RinganPurwodadi (FORTRESS)</t>
  </si>
  <si>
    <t xml:space="preserve"> 0812-9000-8785, Pintu Geser Baja RinganMungkid (FORTRESS)</t>
  </si>
  <si>
    <t xml:space="preserve"> 0812-9000-8785, Pintu Geser Baja RinganKajen (FORTRESS)</t>
  </si>
  <si>
    <t xml:space="preserve"> 0812-9000-8785, Pintu Geser Baja RinganUngaran (FORTRESS)</t>
  </si>
  <si>
    <t xml:space="preserve"> 0812-9000-8785, Pintu Geser Baja RinganSlawi (FORTRESS)</t>
  </si>
  <si>
    <t xml:space="preserve"> 0812-9000-8785, Pintu Geser Baja RinganBantul (FORTRESS)</t>
  </si>
  <si>
    <t xml:space="preserve"> 0812-9000-8785, Pintu Geser Baja RinganGunungkidul (FORTRESS)</t>
  </si>
  <si>
    <t xml:space="preserve"> 0812-9000-8785, Pintu Geser Baja RinganKulon Progo (FORTRESS)</t>
  </si>
  <si>
    <t xml:space="preserve"> 0812-9000-8785, Pintu Geser Baja RinganSleman (FORTRESS)</t>
  </si>
  <si>
    <t xml:space="preserve"> 0812-9000-8785, Pintu Geser Baja RinganYogyakarta (FORTRESS)</t>
  </si>
  <si>
    <t xml:space="preserve"> 0812-9000-8785, Pintu Geser Baja RinganJogja (FORTRESS)</t>
  </si>
  <si>
    <t xml:space="preserve"> 0812-9000-8785, Pintu Garasi Dari Baja Ringan Banjarnegara (FORTRESS)</t>
  </si>
  <si>
    <t xml:space="preserve"> 0812-9000-8785, Pintu Garasi Dari Baja RinganBanyumas (FORTRESS)</t>
  </si>
  <si>
    <t xml:space="preserve"> 0812-9000-8785, Pintu Garasi Dari Baja RinganBatang (FORTRESS)</t>
  </si>
  <si>
    <t xml:space="preserve"> 0812-9000-8785, Pintu Garasi Dari Baja RinganBlora (FORTRESS)</t>
  </si>
  <si>
    <t xml:space="preserve"> 0812-9000-8785, Pintu Garasi Dari Baja RinganBoyolali (FORTRESS)</t>
  </si>
  <si>
    <t xml:space="preserve"> 0812-9000-8785, Pintu Garasi Dari Baja RinganBrebes (FORTRESS)</t>
  </si>
  <si>
    <t xml:space="preserve"> 0812-9000-8785, Pintu Garasi Dari Baja RinganCilacap (FORTRESS)</t>
  </si>
  <si>
    <t xml:space="preserve"> 0812-9000-8785, Pintu Garasi Dari Baja RinganDemak (FORTRESS)</t>
  </si>
  <si>
    <t xml:space="preserve"> 0812-9000-8785, Pintu Garasi Dari Baja RinganGrobogan (FORTRESS)</t>
  </si>
  <si>
    <t xml:space="preserve"> 0812-9000-8785, Pintu Garasi Dari Baja RinganJepara (FORTRESS)</t>
  </si>
  <si>
    <t xml:space="preserve"> 0812-9000-8785, Pintu Garasi Dari Baja RinganKaranganyar (FORTRESS)</t>
  </si>
  <si>
    <t xml:space="preserve"> 0812-9000-8785, Pintu Garasi Dari Baja RinganKebumen (FORTRESS)</t>
  </si>
  <si>
    <t xml:space="preserve"> 0812-9000-8785, Pintu Garasi Dari Baja RinganKendal (FORTRESS)</t>
  </si>
  <si>
    <t xml:space="preserve"> 0812-9000-8785, Pintu Garasi Dari Baja RinganKlaten (FORTRESS)</t>
  </si>
  <si>
    <t xml:space="preserve"> 0812-9000-8785, Pintu Garasi Dari Baja RinganKudus (FORTRESS)</t>
  </si>
  <si>
    <t xml:space="preserve"> 0812-9000-8785, Pintu Garasi Dari Baja RinganMagelang (FORTRESS)</t>
  </si>
  <si>
    <t xml:space="preserve"> 0812-9000-8785, Pintu Garasi Dari Baja RinganPati (FORTRESS)</t>
  </si>
  <si>
    <t xml:space="preserve"> 0812-9000-8785, Pintu Garasi Dari Baja RinganPekalongan (FORTRESS)</t>
  </si>
  <si>
    <t xml:space="preserve"> 0812-9000-8785, Pintu Garasi Dari Baja RinganPemalang (FORTRESS)</t>
  </si>
  <si>
    <t xml:space="preserve"> 0812-9000-8785, Pintu Garasi Dari Baja RinganPurbalingga (FORTRESS)</t>
  </si>
  <si>
    <t xml:space="preserve"> 0812-9000-8785, Pintu Garasi Dari Baja RinganPurworejo (FORTRESS)</t>
  </si>
  <si>
    <t xml:space="preserve"> 0812-9000-8785, Pintu Garasi Dari Baja RinganRembang (FORTRESS)</t>
  </si>
  <si>
    <t xml:space="preserve"> 0812-9000-8785, Pintu Garasi Dari Baja RinganSemarang (FORTRESS)</t>
  </si>
  <si>
    <t xml:space="preserve"> 0812-9000-8785, Pintu Garasi Dari Baja RinganSragen (FORTRESS)</t>
  </si>
  <si>
    <t xml:space="preserve"> 0812-9000-8785, Pintu Garasi Dari Baja RinganSukoharjo (FORTRESS)</t>
  </si>
  <si>
    <t xml:space="preserve"> 0812-9000-8785, Pintu Garasi Dari Baja RinganTegal (FORTRESS)</t>
  </si>
  <si>
    <t xml:space="preserve"> 0812-9000-8785, Pintu Garasi Dari Baja RinganTemanggung (FORTRESS)</t>
  </si>
  <si>
    <t xml:space="preserve"> 0812-9000-8785, Pintu Garasi Dari Baja RinganWonogiri (FORTRESS)</t>
  </si>
  <si>
    <t xml:space="preserve"> 0812-9000-8785, Pintu Garasi Dari Baja RinganWonosobo (FORTRESS)</t>
  </si>
  <si>
    <t xml:space="preserve"> 0812-9000-8785, Pintu Garasi Dari Baja RinganSalatiga (FORTRESS)</t>
  </si>
  <si>
    <t xml:space="preserve"> 0812-9000-8785, Pintu Garasi Dari Baja RinganSurakarta (FORTRESS)</t>
  </si>
  <si>
    <t xml:space="preserve"> 0812-9000-8785, Pintu Garasi Dari Baja RinganPurwokerto (FORTRESS)</t>
  </si>
  <si>
    <t xml:space="preserve"> 0812-9000-8785, Pintu Garasi Dari Baja RinganPurwodadi (FORTRESS)</t>
  </si>
  <si>
    <t xml:space="preserve"> 0812-9000-8785, Pintu Garasi Dari Baja RinganMungkid (FORTRESS)</t>
  </si>
  <si>
    <t xml:space="preserve"> 0812-9000-8785, Pintu Garasi Dari Baja RinganKajen (FORTRESS)</t>
  </si>
  <si>
    <t xml:space="preserve"> 0812-9000-8785, Pintu Garasi Dari Baja RinganUngaran (FORTRESS)</t>
  </si>
  <si>
    <t xml:space="preserve"> 0812-9000-8785, Pintu Garasi Dari Baja RinganSlawi (FORTRESS)</t>
  </si>
  <si>
    <t xml:space="preserve"> 0812-9000-8785, Pintu Garasi Dari Baja RinganBantul (FORTRESS)</t>
  </si>
  <si>
    <t xml:space="preserve"> 0812-9000-8785, Pintu Garasi Dari Baja RinganGunungkidul (FORTRESS)</t>
  </si>
  <si>
    <t xml:space="preserve"> 0812-9000-8785, Pintu Garasi Dari Baja RinganKulon Progo (FORTRESS)</t>
  </si>
  <si>
    <t xml:space="preserve"> 0812-9000-8785, Pintu Garasi Dari Baja RinganSleman (FORTRESS)</t>
  </si>
  <si>
    <t xml:space="preserve"> 0812-9000-8785, Pintu Garasi Dari Baja RinganYogyakarta (FORTRESS)</t>
  </si>
  <si>
    <t xml:space="preserve"> 0812-9000-8785, Pintu Garasi Dari Baja RinganJogja (FORTRESS)</t>
  </si>
  <si>
    <t xml:space="preserve"> 0812-9000-8785, Model Pintu Geser Baja Ringan Banjarnegara (FORTRESS)</t>
  </si>
  <si>
    <t xml:space="preserve"> 0812-9000-8785, Model Pintu Geser Baja RinganBanyumas (FORTRESS)</t>
  </si>
  <si>
    <t xml:space="preserve"> 0812-9000-8785, Model Pintu Geser Baja RinganBatang (FORTRESS)</t>
  </si>
  <si>
    <t xml:space="preserve"> 0812-9000-8785, Model Pintu Geser Baja RinganBlora (FORTRESS)</t>
  </si>
  <si>
    <t xml:space="preserve"> 0812-9000-8785, Model Pintu Geser Baja RinganBoyolali (FORTRESS)</t>
  </si>
  <si>
    <t xml:space="preserve"> 0812-9000-8785, Model Pintu Geser Baja RinganBrebes (FORTRESS)</t>
  </si>
  <si>
    <t xml:space="preserve"> 0812-9000-8785, Model Pintu Geser Baja RinganCilacap (FORTRESS)</t>
  </si>
  <si>
    <t xml:space="preserve"> 0812-9000-8785, Model Pintu Geser Baja RinganDemak (FORTRESS)</t>
  </si>
  <si>
    <t xml:space="preserve"> 0812-9000-8785, Model Pintu Geser Baja RinganGrobogan (FORTRESS)</t>
  </si>
  <si>
    <t xml:space="preserve"> 0812-9000-8785, Model Pintu Geser Baja RinganJepara (FORTRESS)</t>
  </si>
  <si>
    <t xml:space="preserve"> 0812-9000-8785, Model Pintu Geser Baja RinganKaranganyar (FORTRESS)</t>
  </si>
  <si>
    <t xml:space="preserve"> 0812-9000-8785, Model Pintu Geser Baja RinganKebumen (FORTRESS)</t>
  </si>
  <si>
    <t xml:space="preserve"> 0812-9000-8785, Model Pintu Geser Baja RinganKendal (FORTRESS)</t>
  </si>
  <si>
    <t xml:space="preserve"> 0812-9000-8785, Model Pintu Geser Baja RinganKlaten (FORTRESS)</t>
  </si>
  <si>
    <t xml:space="preserve"> 0812-9000-8785, Model Pintu Geser Baja RinganKudus (FORTRESS)</t>
  </si>
  <si>
    <t xml:space="preserve"> 0812-9000-8785, Model Pintu Geser Baja RinganMagelang (FORTRESS)</t>
  </si>
  <si>
    <t xml:space="preserve"> 0812-9000-8785, Model Pintu Geser Baja RinganPati (FORTRESS)</t>
  </si>
  <si>
    <t xml:space="preserve"> 0812-9000-8785, Model Pintu Geser Baja RinganPekalongan (FORTRESS)</t>
  </si>
  <si>
    <t xml:space="preserve"> 0812-9000-8785, Model Pintu Geser Baja RinganPemalang (FORTRESS)</t>
  </si>
  <si>
    <t xml:space="preserve"> 0812-9000-8785, Model Pintu Geser Baja RinganPurbalingga (FORTRESS)</t>
  </si>
  <si>
    <t xml:space="preserve"> 0812-9000-8785, Model Pintu Geser Baja RinganPurworejo (FORTRESS)</t>
  </si>
  <si>
    <t xml:space="preserve"> 0812-9000-8785, Model Pintu Geser Baja RinganRembang (FORTRESS)</t>
  </si>
  <si>
    <t xml:space="preserve"> 0812-9000-8785, Model Pintu Geser Baja RinganSemarang (FORTRESS)</t>
  </si>
  <si>
    <t xml:space="preserve"> 0812-9000-8785, Model Pintu Geser Baja RinganSragen (FORTRESS)</t>
  </si>
  <si>
    <t xml:space="preserve"> 0812-9000-8785, Model Pintu Geser Baja RinganSukoharjo (FORTRESS)</t>
  </si>
  <si>
    <t xml:space="preserve"> 0812-9000-8785, Model Pintu Geser Baja RinganTegal (FORTRESS)</t>
  </si>
  <si>
    <t xml:space="preserve"> 0812-9000-8785, Model Pintu Geser Baja RinganTemanggung (FORTRESS)</t>
  </si>
  <si>
    <t xml:space="preserve"> 0812-9000-8785, Model Pintu Geser Baja RinganWonogiri (FORTRESS)</t>
  </si>
  <si>
    <t xml:space="preserve"> 0812-9000-8785, Model Pintu Geser Baja RinganWonosobo (FORTRESS)</t>
  </si>
  <si>
    <t xml:space="preserve"> 0812-9000-8785, Model Pintu Geser Baja RinganSalatiga (FORTRESS)</t>
  </si>
  <si>
    <t xml:space="preserve"> 0812-9000-8785, Model Pintu Geser Baja RinganSurakarta (FORTRESS)</t>
  </si>
  <si>
    <t xml:space="preserve"> 0812-9000-8785, Model Pintu Geser Baja RinganPurwokerto (FORTRESS)</t>
  </si>
  <si>
    <t xml:space="preserve"> 0812-9000-8785, Model Pintu Geser Baja RinganPurwodadi (FORTRESS)</t>
  </si>
  <si>
    <t xml:space="preserve"> 0812-9000-8785, Model Pintu Geser Baja RinganMungkid (FORTRESS)</t>
  </si>
  <si>
    <t xml:space="preserve"> 0812-9000-8785, Model Pintu Geser Baja RinganKajen (FORTRESS)</t>
  </si>
  <si>
    <t xml:space="preserve"> 0812-9000-8785, Model Pintu Geser Baja RinganUngaran (FORTRESS)</t>
  </si>
  <si>
    <t xml:space="preserve"> 0812-9000-8785, Model Pintu Geser Baja RinganSlawi (FORTRESS)</t>
  </si>
  <si>
    <t xml:space="preserve"> 0812-9000-8785, Model Pintu Geser Baja RinganBantul (FORTRESS)</t>
  </si>
  <si>
    <t xml:space="preserve"> 0812-9000-8785, Model Pintu Geser Baja RinganGunungkidul (FORTRESS)</t>
  </si>
  <si>
    <t xml:space="preserve"> 0812-9000-8785, Model Pintu Geser Baja RinganKulon Progo (FORTRESS)</t>
  </si>
  <si>
    <t xml:space="preserve"> 0812-9000-8785, Model Pintu Geser Baja RinganSleman (FORTRESS)</t>
  </si>
  <si>
    <t xml:space="preserve"> 0812-9000-8785, Model Pintu Geser Baja RinganYogyakarta (FORTRESS)</t>
  </si>
  <si>
    <t xml:space="preserve"> 0812-9000-8785, Model Pintu Geser Baja RinganJogja (FORTRESS)</t>
  </si>
  <si>
    <t xml:space="preserve"> 0812-9000-8785, Pintu Gerbang Dari Baja Ringan Banjarnegara (FORTRESS)</t>
  </si>
  <si>
    <t xml:space="preserve"> 0812-9000-8785, Pintu Gerbang Dari Baja RinganBanyumas (FORTRESS)</t>
  </si>
  <si>
    <t xml:space="preserve"> 0812-9000-8785, Pintu Gerbang Dari Baja RinganBatang (FORTRESS)</t>
  </si>
  <si>
    <t xml:space="preserve"> 0812-9000-8785, Pintu Gerbang Dari Baja RinganBlora (FORTRESS)</t>
  </si>
  <si>
    <t xml:space="preserve"> 0812-9000-8785, Pintu Gerbang Dari Baja RinganBoyolali (FORTRESS)</t>
  </si>
  <si>
    <t xml:space="preserve"> 0812-9000-8785, Pintu Gerbang Dari Baja RinganBrebes (FORTRESS)</t>
  </si>
  <si>
    <t xml:space="preserve"> 0812-9000-8785, Pintu Gerbang Dari Baja RinganCilacap (FORTRESS)</t>
  </si>
  <si>
    <t xml:space="preserve"> 0812-9000-8785, Pintu Gerbang Dari Baja RinganDemak (FORTRESS)</t>
  </si>
  <si>
    <t xml:space="preserve"> 0812-9000-8785, Pintu Gerbang Dari Baja RinganGrobogan (FORTRESS)</t>
  </si>
  <si>
    <t xml:space="preserve"> 0812-9000-8785, Pintu Gerbang Dari Baja RinganJepara (FORTRESS)</t>
  </si>
  <si>
    <t xml:space="preserve"> 0812-9000-8785, Pintu Gerbang Dari Baja RinganKaranganyar (FORTRESS)</t>
  </si>
  <si>
    <t xml:space="preserve"> 0812-9000-8785, Pintu Gerbang Dari Baja RinganKebumen (FORTRESS)</t>
  </si>
  <si>
    <t xml:space="preserve"> 0812-9000-8785, Pintu Gerbang Dari Baja RinganKendal (FORTRESS)</t>
  </si>
  <si>
    <t xml:space="preserve"> 0812-9000-8785, Pintu Gerbang Dari Baja RinganKlaten (FORTRESS)</t>
  </si>
  <si>
    <t xml:space="preserve"> 0812-9000-8785, Pintu Gerbang Dari Baja RinganKudus (FORTRESS)</t>
  </si>
  <si>
    <t xml:space="preserve"> 0812-9000-8785, Pintu Gerbang Dari Baja RinganMagelang (FORTRESS)</t>
  </si>
  <si>
    <t xml:space="preserve"> 0812-9000-8785, Pintu Gerbang Dari Baja RinganPati (FORTRESS)</t>
  </si>
  <si>
    <t xml:space="preserve"> 0812-9000-8785, Pintu Gerbang Dari Baja RinganPekalongan (FORTRESS)</t>
  </si>
  <si>
    <t xml:space="preserve"> 0812-9000-8785, Pintu Gerbang Dari Baja RinganPemalang (FORTRESS)</t>
  </si>
  <si>
    <t xml:space="preserve"> 0812-9000-8785, Pintu Gerbang Dari Baja RinganPurbalingga (FORTRESS)</t>
  </si>
  <si>
    <t xml:space="preserve"> 0812-9000-8785, Pintu Gerbang Dari Baja RinganPurworejo (FORTRESS)</t>
  </si>
  <si>
    <t xml:space="preserve"> 0812-9000-8785, Pintu Gerbang Dari Baja RinganRembang (FORTRESS)</t>
  </si>
  <si>
    <t xml:space="preserve"> 0812-9000-8785, Pintu Gerbang Dari Baja RinganSemarang (FORTRESS)</t>
  </si>
  <si>
    <t xml:space="preserve"> 0812-9000-8785, Pintu Gerbang Dari Baja RinganSragen (FORTRESS)</t>
  </si>
  <si>
    <t xml:space="preserve"> 0812-9000-8785, Pintu Gerbang Dari Baja RinganSukoharjo (FORTRESS)</t>
  </si>
  <si>
    <t xml:space="preserve"> 0812-9000-8785, Pintu Gerbang Dari Baja RinganTegal (FORTRESS)</t>
  </si>
  <si>
    <t xml:space="preserve"> 0812-9000-8785, Pintu Gerbang Dari Baja RinganTemanggung (FORTRESS)</t>
  </si>
  <si>
    <t xml:space="preserve"> 0812-9000-8785, Pintu Gerbang Dari Baja RinganWonogiri (FORTRESS)</t>
  </si>
  <si>
    <t xml:space="preserve"> 0812-9000-8785, Pintu Gerbang Dari Baja RinganWonosobo (FORTRESS)</t>
  </si>
  <si>
    <t xml:space="preserve"> 0812-9000-8785, Pintu Gerbang Dari Baja RinganSalatiga (FORTRESS)</t>
  </si>
  <si>
    <t xml:space="preserve"> 0812-9000-8785, Pintu Gerbang Dari Baja RinganSurakarta (FORTRESS)</t>
  </si>
  <si>
    <t xml:space="preserve"> 0812-9000-8785, Pintu Gerbang Dari Baja RinganPurwokerto (FORTRESS)</t>
  </si>
  <si>
    <t xml:space="preserve"> 0812-9000-8785, Pintu Gerbang Dari Baja RinganPurwodadi (FORTRESS)</t>
  </si>
  <si>
    <t xml:space="preserve"> 0812-9000-8785, Pintu Gerbang Dari Baja RinganMungkid (FORTRESS)</t>
  </si>
  <si>
    <t xml:space="preserve"> 0812-9000-8785, Pintu Gerbang Dari Baja RinganKajen (FORTRESS)</t>
  </si>
  <si>
    <t xml:space="preserve"> 0812-9000-8785, Pintu Gerbang Dari Baja RinganUngaran (FORTRESS)</t>
  </si>
  <si>
    <t xml:space="preserve"> 0812-9000-8785, Pintu Gerbang Dari Baja RinganSlawi (FORTRESS)</t>
  </si>
  <si>
    <t xml:space="preserve"> 0812-9000-8785, Pintu Gerbang Dari Baja RinganBantul (FORTRESS)</t>
  </si>
  <si>
    <t xml:space="preserve"> 0812-9000-8785, Pintu Gerbang Dari Baja RinganGunungkidul (FORTRESS)</t>
  </si>
  <si>
    <t xml:space="preserve"> 0812-9000-8785, Pintu Gerbang Dari Baja RinganKulon Progo (FORTRESS)</t>
  </si>
  <si>
    <t xml:space="preserve"> 0812-9000-8785, Pintu Gerbang Dari Baja RinganSleman (FORTRESS)</t>
  </si>
  <si>
    <t xml:space="preserve"> 0812-9000-8785, Pintu Gerbang Dari Baja RinganYogyakarta (FORTRESS)</t>
  </si>
  <si>
    <t xml:space="preserve"> 0812-9000-8785, Pintu Gerbang Dari Baja RinganJogja (FORTRESS)</t>
  </si>
  <si>
    <t xml:space="preserve"> 0812-9000-8785, Pintu Gerbang Geser Baja Ringan Banjarnegara (FORTRESS)</t>
  </si>
  <si>
    <t xml:space="preserve"> 0812-9000-8785, Pintu Gerbang Geser Baja RinganBanyumas (FORTRESS)</t>
  </si>
  <si>
    <t xml:space="preserve"> 0812-9000-8785, Pintu Gerbang Geser Baja RinganBatang (FORTRESS)</t>
  </si>
  <si>
    <t xml:space="preserve"> 0812-9000-8785, Pintu Gerbang Geser Baja RinganBlora (FORTRESS)</t>
  </si>
  <si>
    <t xml:space="preserve"> 0812-9000-8785, Pintu Gerbang Geser Baja RinganBoyolali (FORTRESS)</t>
  </si>
  <si>
    <t xml:space="preserve"> 0812-9000-8785, Pintu Gerbang Geser Baja RinganBrebes (FORTRESS)</t>
  </si>
  <si>
    <t xml:space="preserve"> 0812-9000-8785, Pintu Gerbang Geser Baja RinganCilacap (FORTRESS)</t>
  </si>
  <si>
    <t xml:space="preserve"> 0812-9000-8785, Pintu Gerbang Geser Baja RinganDemak (FORTRESS)</t>
  </si>
  <si>
    <t xml:space="preserve"> 0812-9000-8785, Pintu Gerbang Geser Baja RinganGrobogan (FORTRESS)</t>
  </si>
  <si>
    <t xml:space="preserve"> 0812-9000-8785, Pintu Gerbang Geser Baja RinganJepara (FORTRESS)</t>
  </si>
  <si>
    <t xml:space="preserve"> 0812-9000-8785, Pintu Gerbang Geser Baja RinganKaranganyar (FORTRESS)</t>
  </si>
  <si>
    <t xml:space="preserve"> 0812-9000-8785, Pintu Gerbang Geser Baja RinganKebumen (FORTRESS)</t>
  </si>
  <si>
    <t xml:space="preserve"> 0812-9000-8785, Pintu Gerbang Geser Baja RinganKendal (FORTRESS)</t>
  </si>
  <si>
    <t xml:space="preserve"> 0812-9000-8785, Pintu Gerbang Geser Baja RinganKlaten (FORTRESS)</t>
  </si>
  <si>
    <t xml:space="preserve"> 0812-9000-8785, Pintu Gerbang Geser Baja RinganKudus (FORTRESS)</t>
  </si>
  <si>
    <t xml:space="preserve"> 0812-9000-8785, Pintu Gerbang Geser Baja RinganMagelang (FORTRESS)</t>
  </si>
  <si>
    <t xml:space="preserve"> 0812-9000-8785, Pintu Gerbang Geser Baja RinganPati (FORTRESS)</t>
  </si>
  <si>
    <t xml:space="preserve"> 0812-9000-8785, Pintu Gerbang Geser Baja RinganPekalongan (FORTRESS)</t>
  </si>
  <si>
    <t xml:space="preserve"> 0812-9000-8785, Pintu Gerbang Geser Baja RinganPemalang (FORTRESS)</t>
  </si>
  <si>
    <t xml:space="preserve"> 0812-9000-8785, Pintu Gerbang Geser Baja RinganPurbalingga (FORTRESS)</t>
  </si>
  <si>
    <t xml:space="preserve"> 0812-9000-8785, Pintu Gerbang Geser Baja RinganPurworejo (FORTRESS)</t>
  </si>
  <si>
    <t xml:space="preserve"> 0812-9000-8785, Pintu Gerbang Geser Baja RinganRembang (FORTRESS)</t>
  </si>
  <si>
    <t xml:space="preserve"> 0812-9000-8785, Pintu Gerbang Geser Baja RinganSemarang (FORTRESS)</t>
  </si>
  <si>
    <t xml:space="preserve"> 0812-9000-8785, Pintu Gerbang Geser Baja RinganSragen (FORTRESS)</t>
  </si>
  <si>
    <t xml:space="preserve"> 0812-9000-8785, Pintu Gerbang Geser Baja RinganSukoharjo (FORTRESS)</t>
  </si>
  <si>
    <t xml:space="preserve"> 0812-9000-8785, Pintu Gerbang Geser Baja RinganTegal (FORTRESS)</t>
  </si>
  <si>
    <t xml:space="preserve"> 0812-9000-8785, Pintu Gerbang Geser Baja RinganTemanggung (FORTRESS)</t>
  </si>
  <si>
    <t xml:space="preserve"> 0812-9000-8785, Pintu Gerbang Geser Baja RinganWonogiri (FORTRESS)</t>
  </si>
  <si>
    <t xml:space="preserve"> 0812-9000-8785, Pintu Gerbang Geser Baja RinganWonosobo (FORTRESS)</t>
  </si>
  <si>
    <t xml:space="preserve"> 0812-9000-8785, Pintu Gerbang Geser Baja RinganSalatiga (FORTRESS)</t>
  </si>
  <si>
    <t xml:space="preserve"> 0812-9000-8785, Pintu Gerbang Geser Baja RinganSurakarta (FORTRESS)</t>
  </si>
  <si>
    <t xml:space="preserve"> 0812-9000-8785, Pintu Gerbang Geser Baja RinganPurwokerto (FORTRESS)</t>
  </si>
  <si>
    <t xml:space="preserve"> 0812-9000-8785, Pintu Gerbang Geser Baja RinganPurwodadi (FORTRESS)</t>
  </si>
  <si>
    <t xml:space="preserve"> 0812-9000-8785, Pintu Gerbang Geser Baja RinganMungkid (FORTRESS)</t>
  </si>
  <si>
    <t xml:space="preserve"> 0812-9000-8785, Pintu Gerbang Geser Baja RinganKajen (FORTRESS)</t>
  </si>
  <si>
    <t xml:space="preserve"> 0812-9000-8785, Pintu Gerbang Geser Baja RinganUngaran (FORTRESS)</t>
  </si>
  <si>
    <t xml:space="preserve"> 0812-9000-8785, Pintu Gerbang Geser Baja RinganSlawi (FORTRESS)</t>
  </si>
  <si>
    <t xml:space="preserve"> 0812-9000-8785, Pintu Gerbang Geser Baja RinganBantul (FORTRESS)</t>
  </si>
  <si>
    <t xml:space="preserve"> 0812-9000-8785, Pintu Gerbang Geser Baja RinganGunungkidul (FORTRESS)</t>
  </si>
  <si>
    <t xml:space="preserve"> 0812-9000-8785, Pintu Gerbang Geser Baja RinganKulon Progo (FORTRESS)</t>
  </si>
  <si>
    <t xml:space="preserve"> 0812-9000-8785, Pintu Gerbang Geser Baja RinganSleman (FORTRESS)</t>
  </si>
  <si>
    <t xml:space="preserve"> 0812-9000-8785, Pintu Gerbang Geser Baja RinganYogyakarta (FORTRESS)</t>
  </si>
  <si>
    <t xml:space="preserve"> 0812-9000-8785, Pintu Gerbang Geser Baja RinganJogja (FORTRESS)</t>
  </si>
  <si>
    <t xml:space="preserve"> 0812-9000-8785, Harga Pintu Baja Fortress Banjarnegara (FORTRESS)</t>
  </si>
  <si>
    <t xml:space="preserve"> 0812-9000-8785, Harga Pintu Baja FortressBanyumas (FORTRESS)</t>
  </si>
  <si>
    <t xml:space="preserve"> 0812-9000-8785, Harga Pintu Baja FortressBatang (FORTRESS)</t>
  </si>
  <si>
    <t xml:space="preserve"> 0812-9000-8785, Harga Pintu Baja FortressBlora (FORTRESS)</t>
  </si>
  <si>
    <t xml:space="preserve"> 0812-9000-8785, Harga Pintu Baja FortressBoyolali (FORTRESS)</t>
  </si>
  <si>
    <t xml:space="preserve"> 0812-9000-8785, Harga Pintu Baja FortressBrebes (FORTRESS)</t>
  </si>
  <si>
    <t xml:space="preserve"> 0812-9000-8785, Harga Pintu Baja FortressCilacap (FORTRESS)</t>
  </si>
  <si>
    <t xml:space="preserve"> 0812-9000-8785, Harga Pintu Baja FortressDemak (FORTRESS)</t>
  </si>
  <si>
    <t xml:space="preserve"> 0812-9000-8785, Harga Pintu Baja FortressGrobogan (FORTRESS)</t>
  </si>
  <si>
    <t xml:space="preserve"> 0812-9000-8785, Harga Pintu Baja FortressJepara (FORTRESS)</t>
  </si>
  <si>
    <t xml:space="preserve"> 0812-9000-8785, Harga Pintu Baja FortressKaranganyar (FORTRESS)</t>
  </si>
  <si>
    <t xml:space="preserve"> 0812-9000-8785, Harga Pintu Baja FortressKebumen (FORTRESS)</t>
  </si>
  <si>
    <t xml:space="preserve"> 0812-9000-8785, Harga Pintu Baja FortressKendal (FORTRESS)</t>
  </si>
  <si>
    <t xml:space="preserve"> 0812-9000-8785, Harga Pintu Baja FortressKlaten (FORTRESS)</t>
  </si>
  <si>
    <t xml:space="preserve"> 0812-9000-8785, Harga Pintu Baja FortressKudus (FORTRESS)</t>
  </si>
  <si>
    <t xml:space="preserve"> 0812-9000-8785, Harga Pintu Baja FortressMagelang (FORTRESS)</t>
  </si>
  <si>
    <t xml:space="preserve"> 0812-9000-8785, Harga Pintu Baja FortressPati (FORTRESS)</t>
  </si>
  <si>
    <t xml:space="preserve"> 0812-9000-8785, Harga Pintu Baja FortressPekalongan (FORTRESS)</t>
  </si>
  <si>
    <t xml:space="preserve"> 0812-9000-8785, Harga Pintu Baja FortressPemalang (FORTRESS)</t>
  </si>
  <si>
    <t xml:space="preserve"> 0812-9000-8785, Harga Pintu Baja FortressPurbalingga (FORTRESS)</t>
  </si>
  <si>
    <t xml:space="preserve"> 0812-9000-8785, Harga Pintu Baja FortressPurworejo (FORTRESS)</t>
  </si>
  <si>
    <t xml:space="preserve"> 0812-9000-8785, Harga Pintu Baja FortressRembang (FORTRESS)</t>
  </si>
  <si>
    <t xml:space="preserve"> 0812-9000-8785, Harga Pintu Baja FortressSemarang (FORTRESS)</t>
  </si>
  <si>
    <t xml:space="preserve"> 0812-9000-8785, Harga Pintu Baja FortressSragen (FORTRESS)</t>
  </si>
  <si>
    <t xml:space="preserve"> 0812-9000-8785, Harga Pintu Baja FortressSukoharjo (FORTRESS)</t>
  </si>
  <si>
    <t xml:space="preserve"> 0812-9000-8785, Harga Pintu Baja FortressTegal (FORTRESS)</t>
  </si>
  <si>
    <t xml:space="preserve"> 0812-9000-8785, Harga Pintu Baja FortressTemanggung (FORTRESS)</t>
  </si>
  <si>
    <t xml:space="preserve"> 0812-9000-8785, Harga Pintu Baja FortressWonogiri (FORTRESS)</t>
  </si>
  <si>
    <t xml:space="preserve"> 0812-9000-8785, Harga Pintu Baja FortressWonosobo (FORTRESS)</t>
  </si>
  <si>
    <t xml:space="preserve"> 0812-9000-8785, Harga Pintu Baja FortressSalatiga (FORTRESS)</t>
  </si>
  <si>
    <t xml:space="preserve"> 0812-9000-8785, Harga Pintu Baja FortressSurakarta (FORTRESS)</t>
  </si>
  <si>
    <t xml:space="preserve"> 0812-9000-8785, Harga Pintu Baja FortressPurwokerto (FORTRESS)</t>
  </si>
  <si>
    <t xml:space="preserve"> 0812-9000-8785, Harga Pintu Baja FortressPurwodadi (FORTRESS)</t>
  </si>
  <si>
    <t xml:space="preserve"> 0812-9000-8785, Harga Pintu Baja FortressMungkid (FORTRESS)</t>
  </si>
  <si>
    <t xml:space="preserve"> 0812-9000-8785, Harga Pintu Baja FortressKajen (FORTRESS)</t>
  </si>
  <si>
    <t xml:space="preserve"> 0812-9000-8785, Harga Pintu Baja FortressUngaran (FORTRESS)</t>
  </si>
  <si>
    <t xml:space="preserve"> 0812-9000-8785, Harga Pintu Baja FortressSlawi (FORTRESS)</t>
  </si>
  <si>
    <t xml:space="preserve"> 0812-9000-8785, Harga Pintu Baja FortressBantul (FORTRESS)</t>
  </si>
  <si>
    <t xml:space="preserve"> 0812-9000-8785, Harga Pintu Baja FortressGunungkidul (FORTRESS)</t>
  </si>
  <si>
    <t xml:space="preserve"> 0812-9000-8785, Harga Pintu Baja FortressKulon Progo (FORTRESS)</t>
  </si>
  <si>
    <t xml:space="preserve"> 0812-9000-8785, Harga Pintu Baja FortressSleman (FORTRESS)</t>
  </si>
  <si>
    <t xml:space="preserve"> 0812-9000-8785, Harga Pintu Baja FortressYogyakarta (FORTRESS)</t>
  </si>
  <si>
    <t xml:space="preserve"> 0812-9000-8785, Harga Pintu Baja FortressJogja (FORTRESS)</t>
  </si>
  <si>
    <t xml:space="preserve"> 0812-9000-8785, Harga Pintu Baja Banjarnegara (FORTRESS)</t>
  </si>
  <si>
    <t xml:space="preserve"> 0812-9000-8785, Harga Pintu BajaBanyumas (FORTRESS)</t>
  </si>
  <si>
    <t xml:space="preserve"> 0812-9000-8785, Harga Pintu BajaBatang (FORTRESS)</t>
  </si>
  <si>
    <t xml:space="preserve"> 0812-9000-8785, Harga Pintu BajaBlora (FORTRESS)</t>
  </si>
  <si>
    <t xml:space="preserve"> 0812-9000-8785, Harga Pintu BajaBoyolali (FORTRESS)</t>
  </si>
  <si>
    <t xml:space="preserve"> 0812-9000-8785, Harga Pintu BajaBrebes (FORTRESS)</t>
  </si>
  <si>
    <t xml:space="preserve"> 0812-9000-8785, Harga Pintu BajaCilacap (FORTRESS)</t>
  </si>
  <si>
    <t xml:space="preserve"> 0812-9000-8785, Harga Pintu BajaDemak (FORTRESS)</t>
  </si>
  <si>
    <t xml:space="preserve"> 0812-9000-8785, Harga Pintu BajaGrobogan (FORTRESS)</t>
  </si>
  <si>
    <t xml:space="preserve"> 0812-9000-8785, Harga Pintu BajaJepara (FORTRESS)</t>
  </si>
  <si>
    <t xml:space="preserve"> 0812-9000-8785, Harga Pintu BajaKaranganyar (FORTRESS)</t>
  </si>
  <si>
    <t xml:space="preserve"> 0812-9000-8785, Harga Pintu BajaKebumen (FORTRESS)</t>
  </si>
  <si>
    <t xml:space="preserve"> 0812-9000-8785, Harga Pintu BajaKendal (FORTRESS)</t>
  </si>
  <si>
    <t xml:space="preserve"> 0812-9000-8785, Harga Pintu BajaKlaten (FORTRESS)</t>
  </si>
  <si>
    <t xml:space="preserve"> 0812-9000-8785, Harga Pintu BajaKudus (FORTRESS)</t>
  </si>
  <si>
    <t xml:space="preserve"> 0812-9000-8785, Harga Pintu BajaMagelang (FORTRESS)</t>
  </si>
  <si>
    <t xml:space="preserve"> 0812-9000-8785, Harga Pintu BajaPati (FORTRESS)</t>
  </si>
  <si>
    <t xml:space="preserve"> 0812-9000-8785, Harga Pintu BajaPekalongan (FORTRESS)</t>
  </si>
  <si>
    <t xml:space="preserve"> 0812-9000-8785, Harga Pintu BajaPemalang (FORTRESS)</t>
  </si>
  <si>
    <t xml:space="preserve"> 0812-9000-8785, Harga Pintu BajaPurbalingga (FORTRESS)</t>
  </si>
  <si>
    <t xml:space="preserve"> 0812-9000-8785, Harga Pintu BajaPurworejo (FORTRESS)</t>
  </si>
  <si>
    <t xml:space="preserve"> 0812-9000-8785, Harga Pintu BajaRembang (FORTRESS)</t>
  </si>
  <si>
    <t xml:space="preserve"> 0812-9000-8785, Harga Pintu BajaSemarang (FORTRESS)</t>
  </si>
  <si>
    <t xml:space="preserve"> 0812-9000-8785, Harga Pintu BajaSragen (FORTRESS)</t>
  </si>
  <si>
    <t xml:space="preserve"> 0812-9000-8785, Harga Pintu BajaSukoharjo (FORTRESS)</t>
  </si>
  <si>
    <t xml:space="preserve"> 0812-9000-8785, Harga Pintu BajaTegal (FORTRESS)</t>
  </si>
  <si>
    <t xml:space="preserve"> 0812-9000-8785, Harga Pintu BajaTemanggung (FORTRESS)</t>
  </si>
  <si>
    <t xml:space="preserve"> 0812-9000-8785, Harga Pintu BajaWonogiri (FORTRESS)</t>
  </si>
  <si>
    <t xml:space="preserve"> 0812-9000-8785, Harga Pintu BajaWonosobo (FORTRESS)</t>
  </si>
  <si>
    <t xml:space="preserve"> 0812-9000-8785, Harga Pintu BajaSalatiga (FORTRESS)</t>
  </si>
  <si>
    <t xml:space="preserve"> 0812-9000-8785, Harga Pintu BajaSurakarta (FORTRESS)</t>
  </si>
  <si>
    <t xml:space="preserve"> 0812-9000-8785, Harga Pintu BajaPurwokerto (FORTRESS)</t>
  </si>
  <si>
    <t xml:space="preserve"> 0812-9000-8785, Harga Pintu BajaPurwodadi (FORTRESS)</t>
  </si>
  <si>
    <t xml:space="preserve"> 0812-9000-8785, Harga Pintu BajaMungkid (FORTRESS)</t>
  </si>
  <si>
    <t xml:space="preserve"> 0812-9000-8785, Harga Pintu BajaKajen (FORTRESS)</t>
  </si>
  <si>
    <t xml:space="preserve"> 0812-9000-8785, Harga Pintu BajaUngaran (FORTRESS)</t>
  </si>
  <si>
    <t xml:space="preserve"> 0812-9000-8785, Harga Pintu BajaSlawi (FORTRESS)</t>
  </si>
  <si>
    <t xml:space="preserve"> 0812-9000-8785, Harga Pintu BajaBantul (FORTRESS)</t>
  </si>
  <si>
    <t xml:space="preserve"> 0812-9000-8785, Harga Pintu BajaGunungkidul (FORTRESS)</t>
  </si>
  <si>
    <t xml:space="preserve"> 0812-9000-8785, Harga Pintu BajaKulon Progo (FORTRESS)</t>
  </si>
  <si>
    <t xml:space="preserve"> 0812-9000-8785, Harga Pintu BajaSleman (FORTRESS)</t>
  </si>
  <si>
    <t xml:space="preserve"> 0812-9000-8785, Harga Pintu BajaYogyakarta (FORTRESS)</t>
  </si>
  <si>
    <t xml:space="preserve"> 0812-9000-8785, Harga Pintu BajaJogja (FORTRESS)</t>
  </si>
  <si>
    <t xml:space="preserve"> 0812-9000-8785, Harga Pintu Baja Ringan Banjarnegara (FORTRESS)</t>
  </si>
  <si>
    <t xml:space="preserve"> 0812-9000-8785, Harga Pintu Baja RinganBanyumas (FORTRESS)</t>
  </si>
  <si>
    <t xml:space="preserve"> 0812-9000-8785, Harga Pintu Baja RinganBatang (FORTRESS)</t>
  </si>
  <si>
    <t xml:space="preserve"> 0812-9000-8785, Harga Pintu Baja RinganBlora (FORTRESS)</t>
  </si>
  <si>
    <t xml:space="preserve"> 0812-9000-8785, Harga Pintu Baja RinganBoyolali (FORTRESS)</t>
  </si>
  <si>
    <t xml:space="preserve"> 0812-9000-8785, Harga Pintu Baja RinganBrebes (FORTRESS)</t>
  </si>
  <si>
    <t xml:space="preserve"> 0812-9000-8785, Harga Pintu Baja RinganCilacap (FORTRESS)</t>
  </si>
  <si>
    <t xml:space="preserve"> 0812-9000-8785, Harga Pintu Baja RinganDemak (FORTRESS)</t>
  </si>
  <si>
    <t xml:space="preserve"> 0812-9000-8785, Harga Pintu Baja RinganGrobogan (FORTRESS)</t>
  </si>
  <si>
    <t xml:space="preserve"> 0812-9000-8785, Harga Pintu Baja RinganJepara (FORTRESS)</t>
  </si>
  <si>
    <t xml:space="preserve"> 0812-9000-8785, Harga Pintu Baja RinganKaranganyar (FORTRESS)</t>
  </si>
  <si>
    <t xml:space="preserve"> 0812-9000-8785, Harga Pintu Baja RinganKebumen (FORTRESS)</t>
  </si>
  <si>
    <t xml:space="preserve"> 0812-9000-8785, Harga Pintu Baja RinganKendal (FORTRESS)</t>
  </si>
  <si>
    <t xml:space="preserve"> 0812-9000-8785, Harga Pintu Baja RinganKlaten (FORTRESS)</t>
  </si>
  <si>
    <t xml:space="preserve"> 0812-9000-8785, Harga Pintu Baja RinganKudus (FORTRESS)</t>
  </si>
  <si>
    <t xml:space="preserve"> 0812-9000-8785, Harga Pintu Baja RinganMagelang (FORTRESS)</t>
  </si>
  <si>
    <t xml:space="preserve"> 0812-9000-8785, Harga Pintu Baja RinganPati (FORTRESS)</t>
  </si>
  <si>
    <t xml:space="preserve"> 0812-9000-8785, Harga Pintu Baja RinganPekalongan (FORTRESS)</t>
  </si>
  <si>
    <t xml:space="preserve"> 0812-9000-8785, Harga Pintu Baja RinganPemalang (FORTRESS)</t>
  </si>
  <si>
    <t xml:space="preserve"> 0812-9000-8785, Harga Pintu Baja RinganPurbalingga (FORTRESS)</t>
  </si>
  <si>
    <t xml:space="preserve"> 0812-9000-8785, Harga Pintu Baja RinganPurworejo (FORTRESS)</t>
  </si>
  <si>
    <t xml:space="preserve"> 0812-9000-8785, Harga Pintu Baja RinganRembang (FORTRESS)</t>
  </si>
  <si>
    <t xml:space="preserve"> 0812-9000-8785, Harga Pintu Baja RinganSemarang (FORTRESS)</t>
  </si>
  <si>
    <t xml:space="preserve"> 0812-9000-8785, Harga Pintu Baja RinganSragen (FORTRESS)</t>
  </si>
  <si>
    <t xml:space="preserve"> 0812-9000-8785, Harga Pintu Baja RinganSukoharjo (FORTRESS)</t>
  </si>
  <si>
    <t xml:space="preserve"> 0812-9000-8785, Harga Pintu Baja RinganTegal (FORTRESS)</t>
  </si>
  <si>
    <t xml:space="preserve"> 0812-9000-8785, Harga Pintu Baja RinganTemanggung (FORTRESS)</t>
  </si>
  <si>
    <t xml:space="preserve"> 0812-9000-8785, Harga Pintu Baja RinganWonogiri (FORTRESS)</t>
  </si>
  <si>
    <t xml:space="preserve"> 0812-9000-8785, Harga Pintu Baja RinganWonosobo (FORTRESS)</t>
  </si>
  <si>
    <t xml:space="preserve"> 0812-9000-8785, Harga Pintu Baja RinganSalatiga (FORTRESS)</t>
  </si>
  <si>
    <t xml:space="preserve"> 0812-9000-8785, Harga Pintu Baja RinganSurakarta (FORTRESS)</t>
  </si>
  <si>
    <t xml:space="preserve"> 0812-9000-8785, Harga Pintu Baja RinganPurwokerto (FORTRESS)</t>
  </si>
  <si>
    <t xml:space="preserve"> 0812-9000-8785, Harga Pintu Baja RinganPurwodadi (FORTRESS)</t>
  </si>
  <si>
    <t xml:space="preserve"> 0812-9000-8785, Harga Pintu Baja RinganMungkid (FORTRESS)</t>
  </si>
  <si>
    <t xml:space="preserve"> 0812-9000-8785, Harga Pintu Baja RinganKajen (FORTRESS)</t>
  </si>
  <si>
    <t xml:space="preserve"> 0812-9000-8785, Harga Pintu Baja RinganUngaran (FORTRESS)</t>
  </si>
  <si>
    <t xml:space="preserve"> 0812-9000-8785, Harga Pintu Baja RinganSlawi (FORTRESS)</t>
  </si>
  <si>
    <t xml:space="preserve"> 0812-9000-8785, Harga Pintu Baja RinganBantul (FORTRESS)</t>
  </si>
  <si>
    <t xml:space="preserve"> 0812-9000-8785, Harga Pintu Baja RinganGunungkidul (FORTRESS)</t>
  </si>
  <si>
    <t xml:space="preserve"> 0812-9000-8785, Harga Pintu Baja RinganKulon Progo (FORTRESS)</t>
  </si>
  <si>
    <t xml:space="preserve"> 0812-9000-8785, Harga Pintu Baja RinganSleman (FORTRESS)</t>
  </si>
  <si>
    <t xml:space="preserve"> 0812-9000-8785, Harga Pintu Baja RinganYogyakarta (FORTRESS)</t>
  </si>
  <si>
    <t xml:space="preserve"> 0812-9000-8785, Harga Pintu Baja RinganJogja (FORTRESS)</t>
  </si>
  <si>
    <t xml:space="preserve"> 0812-9000-8785, Harga Pintu Baja Onna Banjarnegara (FORTRESS)</t>
  </si>
  <si>
    <t xml:space="preserve"> 0812-9000-8785, Harga Pintu Baja OnnaBanyumas (FORTRESS)</t>
  </si>
  <si>
    <t xml:space="preserve"> 0812-9000-8785, Harga Pintu Baja OnnaBatang (FORTRESS)</t>
  </si>
  <si>
    <t xml:space="preserve"> 0812-9000-8785, Harga Pintu Baja OnnaBlora (FORTRESS)</t>
  </si>
  <si>
    <t xml:space="preserve"> 0812-9000-8785, Harga Pintu Baja OnnaBoyolali (FORTRESS)</t>
  </si>
  <si>
    <t xml:space="preserve"> 0812-9000-8785, Harga Pintu Baja OnnaBrebes (FORTRESS)</t>
  </si>
  <si>
    <t xml:space="preserve"> 0812-9000-8785, Harga Pintu Baja OnnaCilacap (FORTRESS)</t>
  </si>
  <si>
    <t xml:space="preserve"> 0812-9000-8785, Harga Pintu Baja OnnaDemak (FORTRESS)</t>
  </si>
  <si>
    <t xml:space="preserve"> 0812-9000-8785, Harga Pintu Baja OnnaGrobogan (FORTRESS)</t>
  </si>
  <si>
    <t xml:space="preserve"> 0812-9000-8785, Harga Pintu Baja OnnaJepara (FORTRESS)</t>
  </si>
  <si>
    <t xml:space="preserve"> 0812-9000-8785, Harga Pintu Baja OnnaKaranganyar (FORTRESS)</t>
  </si>
  <si>
    <t xml:space="preserve"> 0812-9000-8785, Harga Pintu Baja OnnaKebumen (FORTRESS)</t>
  </si>
  <si>
    <t xml:space="preserve"> 0812-9000-8785, Harga Pintu Baja OnnaKendal (FORTRESS)</t>
  </si>
  <si>
    <t xml:space="preserve"> 0812-9000-8785, Harga Pintu Baja OnnaKlaten (FORTRESS)</t>
  </si>
  <si>
    <t xml:space="preserve"> 0812-9000-8785, Harga Pintu Baja OnnaKudus (FORTRESS)</t>
  </si>
  <si>
    <t xml:space="preserve"> 0812-9000-8785, Harga Pintu Baja OnnaMagelang (FORTRESS)</t>
  </si>
  <si>
    <t xml:space="preserve"> 0812-9000-8785, Harga Pintu Baja OnnaPati (FORTRESS)</t>
  </si>
  <si>
    <t xml:space="preserve"> 0812-9000-8785, Harga Pintu Baja OnnaPekalongan (FORTRESS)</t>
  </si>
  <si>
    <t xml:space="preserve"> 0812-9000-8785, Harga Pintu Baja OnnaPemalang (FORTRESS)</t>
  </si>
  <si>
    <t xml:space="preserve"> 0812-9000-8785, Harga Pintu Baja OnnaPurbalingga (FORTRESS)</t>
  </si>
  <si>
    <t xml:space="preserve"> 0812-9000-8785, Harga Pintu Baja OnnaPurworejo (FORTRESS)</t>
  </si>
  <si>
    <t xml:space="preserve"> 0812-9000-8785, Harga Pintu Baja OnnaRembang (FORTRESS)</t>
  </si>
  <si>
    <t xml:space="preserve"> 0812-9000-8785, Harga Pintu Baja OnnaSemarang (FORTRESS)</t>
  </si>
  <si>
    <t xml:space="preserve"> 0812-9000-8785, Harga Pintu Baja OnnaSragen (FORTRESS)</t>
  </si>
  <si>
    <t xml:space="preserve"> 0812-9000-8785, Harga Pintu Baja OnnaSukoharjo (FORTRESS)</t>
  </si>
  <si>
    <t xml:space="preserve"> 0812-9000-8785, Harga Pintu Baja OnnaTegal (FORTRESS)</t>
  </si>
  <si>
    <t xml:space="preserve"> 0812-9000-8785, Harga Pintu Baja OnnaTemanggung (FORTRESS)</t>
  </si>
  <si>
    <t xml:space="preserve"> 0812-9000-8785, Harga Pintu Baja OnnaWonogiri (FORTRESS)</t>
  </si>
  <si>
    <t xml:space="preserve"> 0812-9000-8785, Harga Pintu Baja OnnaWonosobo (FORTRESS)</t>
  </si>
  <si>
    <t xml:space="preserve"> 0812-9000-8785, Harga Pintu Baja OnnaSalatiga (FORTRESS)</t>
  </si>
  <si>
    <t xml:space="preserve"> 0812-9000-8785, Harga Pintu Baja OnnaSurakarta (FORTRESS)</t>
  </si>
  <si>
    <t xml:space="preserve"> 0812-9000-8785, Harga Pintu Baja OnnaPurwokerto (FORTRESS)</t>
  </si>
  <si>
    <t xml:space="preserve"> 0812-9000-8785, Harga Pintu Baja OnnaPurwodadi (FORTRESS)</t>
  </si>
  <si>
    <t xml:space="preserve"> 0812-9000-8785, Harga Pintu Baja OnnaMungkid (FORTRESS)</t>
  </si>
  <si>
    <t xml:space="preserve"> 0812-9000-8785, Harga Pintu Baja OnnaKajen (FORTRESS)</t>
  </si>
  <si>
    <t xml:space="preserve"> 0812-9000-8785, Harga Pintu Baja OnnaUngaran (FORTRESS)</t>
  </si>
  <si>
    <t xml:space="preserve"> 0812-9000-8785, Harga Pintu Baja OnnaSlawi (FORTRESS)</t>
  </si>
  <si>
    <t xml:space="preserve"> 0812-9000-8785, Harga Pintu Baja OnnaBantul (FORTRESS)</t>
  </si>
  <si>
    <t xml:space="preserve"> 0812-9000-8785, Harga Pintu Baja OnnaGunungkidul (FORTRESS)</t>
  </si>
  <si>
    <t xml:space="preserve"> 0812-9000-8785, Harga Pintu Baja OnnaKulon Progo (FORTRESS)</t>
  </si>
  <si>
    <t xml:space="preserve"> 0812-9000-8785, Harga Pintu Baja OnnaSleman (FORTRESS)</t>
  </si>
  <si>
    <t xml:space="preserve"> 0812-9000-8785, Harga Pintu Baja OnnaYogyakarta (FORTRESS)</t>
  </si>
  <si>
    <t xml:space="preserve"> 0812-9000-8785, Harga Pintu Baja OnnaJogja (FORTRESS)</t>
  </si>
  <si>
    <t xml:space="preserve"> 0812-9000-8785, Harga Pintu Baja Jbs Banjarnegara (FORTRESS)</t>
  </si>
  <si>
    <t xml:space="preserve"> 0812-9000-8785, Harga Pintu Baja JbsBanyumas (FORTRESS)</t>
  </si>
  <si>
    <t xml:space="preserve"> 0812-9000-8785, Harga Pintu Baja JbsBatang (FORTRESS)</t>
  </si>
  <si>
    <t xml:space="preserve"> 0812-9000-8785, Harga Pintu Baja JbsBlora (FORTRESS)</t>
  </si>
  <si>
    <t xml:space="preserve"> 0812-9000-8785, Harga Pintu Baja JbsBoyolali (FORTRESS)</t>
  </si>
  <si>
    <t xml:space="preserve"> 0812-9000-8785, Harga Pintu Baja JbsBrebes (FORTRESS)</t>
  </si>
  <si>
    <t xml:space="preserve"> 0812-9000-8785, Harga Pintu Baja JbsCilacap (FORTRESS)</t>
  </si>
  <si>
    <t xml:space="preserve"> 0812-9000-8785, Harga Pintu Baja JbsDemak (FORTRESS)</t>
  </si>
  <si>
    <t xml:space="preserve"> 0812-9000-8785, Harga Pintu Baja JbsGrobogan (FORTRESS)</t>
  </si>
  <si>
    <t xml:space="preserve"> 0812-9000-8785, Harga Pintu Baja JbsJepara (FORTRESS)</t>
  </si>
  <si>
    <t xml:space="preserve"> 0812-9000-8785, Harga Pintu Baja JbsKaranganyar (FORTRESS)</t>
  </si>
  <si>
    <t xml:space="preserve"> 0812-9000-8785, Harga Pintu Baja JbsKebumen (FORTRESS)</t>
  </si>
  <si>
    <t xml:space="preserve"> 0812-9000-8785, Harga Pintu Baja JbsKendal (FORTRESS)</t>
  </si>
  <si>
    <t xml:space="preserve"> 0812-9000-8785, Harga Pintu Baja JbsKlaten (FORTRESS)</t>
  </si>
  <si>
    <t xml:space="preserve"> 0812-9000-8785, Harga Pintu Baja JbsKudus (FORTRESS)</t>
  </si>
  <si>
    <t xml:space="preserve"> 0812-9000-8785, Harga Pintu Baja JbsMagelang (FORTRESS)</t>
  </si>
  <si>
    <t xml:space="preserve"> 0812-9000-8785, Harga Pintu Baja JbsPati (FORTRESS)</t>
  </si>
  <si>
    <t xml:space="preserve"> 0812-9000-8785, Harga Pintu Baja JbsPekalongan (FORTRESS)</t>
  </si>
  <si>
    <t xml:space="preserve"> 0812-9000-8785, Harga Pintu Baja JbsPemalang (FORTRESS)</t>
  </si>
  <si>
    <t xml:space="preserve"> 0812-9000-8785, Harga Pintu Baja JbsPurbalingga (FORTRESS)</t>
  </si>
  <si>
    <t xml:space="preserve"> 0812-9000-8785, Harga Pintu Baja JbsPurworejo (FORTRESS)</t>
  </si>
  <si>
    <t xml:space="preserve"> 0812-9000-8785, Harga Pintu Baja JbsRembang (FORTRESS)</t>
  </si>
  <si>
    <t xml:space="preserve"> 0812-9000-8785, Harga Pintu Baja JbsSemarang (FORTRESS)</t>
  </si>
  <si>
    <t xml:space="preserve"> 0812-9000-8785, Harga Pintu Baja JbsSragen (FORTRESS)</t>
  </si>
  <si>
    <t xml:space="preserve"> 0812-9000-8785, Harga Pintu Baja JbsSukoharjo (FORTRESS)</t>
  </si>
  <si>
    <t xml:space="preserve"> 0812-9000-8785, Harga Pintu Baja JbsTegal (FORTRESS)</t>
  </si>
  <si>
    <t xml:space="preserve"> 0812-9000-8785, Harga Pintu Baja JbsTemanggung (FORTRESS)</t>
  </si>
  <si>
    <t xml:space="preserve"> 0812-9000-8785, Harga Pintu Baja JbsWonogiri (FORTRESS)</t>
  </si>
  <si>
    <t xml:space="preserve"> 0812-9000-8785, Harga Pintu Baja JbsWonosobo (FORTRESS)</t>
  </si>
  <si>
    <t xml:space="preserve"> 0812-9000-8785, Harga Pintu Baja JbsSalatiga (FORTRESS)</t>
  </si>
  <si>
    <t xml:space="preserve"> 0812-9000-8785, Harga Pintu Baja JbsSurakarta (FORTRESS)</t>
  </si>
  <si>
    <t xml:space="preserve"> 0812-9000-8785, Harga Pintu Baja JbsPurwokerto (FORTRESS)</t>
  </si>
  <si>
    <t xml:space="preserve"> 0812-9000-8785, Harga Pintu Baja JbsPurwodadi (FORTRESS)</t>
  </si>
  <si>
    <t xml:space="preserve"> 0812-9000-8785, Harga Pintu Baja JbsMungkid (FORTRESS)</t>
  </si>
  <si>
    <t xml:space="preserve"> 0812-9000-8785, Harga Pintu Baja JbsKajen (FORTRESS)</t>
  </si>
  <si>
    <t xml:space="preserve"> 0812-9000-8785, Harga Pintu Baja JbsUngaran (FORTRESS)</t>
  </si>
  <si>
    <t xml:space="preserve"> 0812-9000-8785, Harga Pintu Baja JbsSlawi (FORTRESS)</t>
  </si>
  <si>
    <t xml:space="preserve"> 0812-9000-8785, Harga Pintu Baja JbsBantul (FORTRESS)</t>
  </si>
  <si>
    <t xml:space="preserve"> 0812-9000-8785, Harga Pintu Baja JbsGunungkidul (FORTRESS)</t>
  </si>
  <si>
    <t xml:space="preserve"> 0812-9000-8785, Harga Pintu Baja JbsKulon Progo (FORTRESS)</t>
  </si>
  <si>
    <t xml:space="preserve"> 0812-9000-8785, Harga Pintu Baja JbsSleman (FORTRESS)</t>
  </si>
  <si>
    <t xml:space="preserve"> 0812-9000-8785, Harga Pintu Baja JbsYogyakarta (FORTRESS)</t>
  </si>
  <si>
    <t xml:space="preserve"> 0812-9000-8785, Harga Pintu Baja JbsJogja (FORTRESS)</t>
  </si>
  <si>
    <t xml:space="preserve"> 0812-9000-8785, Harga Pintu Baja Murah Banjarnegara (FORTRESS)</t>
  </si>
  <si>
    <t xml:space="preserve"> 0812-9000-8785, Harga Pintu Baja MurahBanyumas (FORTRESS)</t>
  </si>
  <si>
    <t xml:space="preserve"> 0812-9000-8785, Harga Pintu Baja MurahBatang (FORTRESS)</t>
  </si>
  <si>
    <t xml:space="preserve"> 0812-9000-8785, Harga Pintu Baja MurahBlora (FORTRESS)</t>
  </si>
  <si>
    <t xml:space="preserve"> 0812-9000-8785, Harga Pintu Baja MurahBoyolali (FORTRESS)</t>
  </si>
  <si>
    <t xml:space="preserve"> 0812-9000-8785, Harga Pintu Baja MurahBrebes (FORTRESS)</t>
  </si>
  <si>
    <t xml:space="preserve"> 0812-9000-8785, Harga Pintu Baja MurahCilacap (FORTRESS)</t>
  </si>
  <si>
    <t xml:space="preserve"> 0812-9000-8785, Harga Pintu Baja MurahDemak (FORTRESS)</t>
  </si>
  <si>
    <t xml:space="preserve"> 0812-9000-8785, Harga Pintu Baja MurahGrobogan (FORTRESS)</t>
  </si>
  <si>
    <t xml:space="preserve"> 0812-9000-8785, Harga Pintu Baja MurahJepara (FORTRESS)</t>
  </si>
  <si>
    <t xml:space="preserve"> 0812-9000-8785, Harga Pintu Baja MurahKaranganyar (FORTRESS)</t>
  </si>
  <si>
    <t xml:space="preserve"> 0812-9000-8785, Harga Pintu Baja MurahKebumen (FORTRESS)</t>
  </si>
  <si>
    <t xml:space="preserve"> 0812-9000-8785, Harga Pintu Baja MurahKendal (FORTRESS)</t>
  </si>
  <si>
    <t xml:space="preserve"> 0812-9000-8785, Harga Pintu Baja MurahKlaten (FORTRESS)</t>
  </si>
  <si>
    <t xml:space="preserve"> 0812-9000-8785, Harga Pintu Baja MurahKudus (FORTRESS)</t>
  </si>
  <si>
    <t xml:space="preserve"> 0812-9000-8785, Harga Pintu Baja MurahMagelang (FORTRESS)</t>
  </si>
  <si>
    <t xml:space="preserve"> 0812-9000-8785, Harga Pintu Baja MurahPati (FORTRESS)</t>
  </si>
  <si>
    <t xml:space="preserve"> 0812-9000-8785, Harga Pintu Baja MurahPekalongan (FORTRESS)</t>
  </si>
  <si>
    <t xml:space="preserve"> 0812-9000-8785, Harga Pintu Baja MurahPemalang (FORTRESS)</t>
  </si>
  <si>
    <t xml:space="preserve"> 0812-9000-8785, Harga Pintu Baja MurahPurbalingga (FORTRESS)</t>
  </si>
  <si>
    <t xml:space="preserve"> 0812-9000-8785, Harga Pintu Baja MurahPurworejo (FORTRESS)</t>
  </si>
  <si>
    <t xml:space="preserve"> 0812-9000-8785, Harga Pintu Baja MurahRembang (FORTRESS)</t>
  </si>
  <si>
    <t xml:space="preserve"> 0812-9000-8785, Harga Pintu Baja MurahSemarang (FORTRESS)</t>
  </si>
  <si>
    <t xml:space="preserve"> 0812-9000-8785, Harga Pintu Baja MurahSragen (FORTRESS)</t>
  </si>
  <si>
    <t xml:space="preserve"> 0812-9000-8785, Harga Pintu Baja MurahSukoharjo (FORTRESS)</t>
  </si>
  <si>
    <t xml:space="preserve"> 0812-9000-8785, Harga Pintu Baja MurahTegal (FORTRESS)</t>
  </si>
  <si>
    <t xml:space="preserve"> 0812-9000-8785, Harga Pintu Baja MurahTemanggung (FORTRESS)</t>
  </si>
  <si>
    <t xml:space="preserve"> 0812-9000-8785, Harga Pintu Baja MurahWonogiri (FORTRESS)</t>
  </si>
  <si>
    <t xml:space="preserve"> 0812-9000-8785, Harga Pintu Baja MurahWonosobo (FORTRESS)</t>
  </si>
  <si>
    <t xml:space="preserve"> 0812-9000-8785, Harga Pintu Baja MurahSalatiga (FORTRESS)</t>
  </si>
  <si>
    <t xml:space="preserve"> 0812-9000-8785, Harga Pintu Baja MurahSurakarta (FORTRESS)</t>
  </si>
  <si>
    <t xml:space="preserve"> 0812-9000-8785, Harga Pintu Baja MurahPurwokerto (FORTRESS)</t>
  </si>
  <si>
    <t xml:space="preserve"> 0812-9000-8785, Harga Pintu Baja MurahPurwodadi (FORTRESS)</t>
  </si>
  <si>
    <t xml:space="preserve"> 0812-9000-8785, Harga Pintu Baja MurahMungkid (FORTRESS)</t>
  </si>
  <si>
    <t xml:space="preserve"> 0812-9000-8785, Harga Pintu Baja MurahKajen (FORTRESS)</t>
  </si>
  <si>
    <t xml:space="preserve"> 0812-9000-8785, Harga Pintu Baja MurahUngaran (FORTRESS)</t>
  </si>
  <si>
    <t xml:space="preserve"> 0812-9000-8785, Harga Pintu Baja MurahSlawi (FORTRESS)</t>
  </si>
  <si>
    <t xml:space="preserve"> 0812-9000-8785, Harga Pintu Baja MurahBantul (FORTRESS)</t>
  </si>
  <si>
    <t xml:space="preserve"> 0812-9000-8785, Harga Pintu Baja MurahGunungkidul (FORTRESS)</t>
  </si>
  <si>
    <t xml:space="preserve"> 0812-9000-8785, Harga Pintu Baja MurahKulon Progo (FORTRESS)</t>
  </si>
  <si>
    <t xml:space="preserve"> 0812-9000-8785, Harga Pintu Baja MurahSleman (FORTRESS)</t>
  </si>
  <si>
    <t xml:space="preserve"> 0812-9000-8785, Harga Pintu Baja MurahYogyakarta (FORTRESS)</t>
  </si>
  <si>
    <t xml:space="preserve"> 0812-9000-8785, Harga Pintu Baja MurahJogja (FORTRESS)</t>
  </si>
  <si>
    <t xml:space="preserve"> 0812-9000-8785, Harga Pintu Sorong Baja Irigasi Banjarnegara (FORTRESS)</t>
  </si>
  <si>
    <t xml:space="preserve"> 0812-9000-8785, Harga Pintu Sorong Baja IrigasiBanyumas (FORTRESS)</t>
  </si>
  <si>
    <t xml:space="preserve"> 0812-9000-8785, Harga Pintu Sorong Baja IrigasiBatang (FORTRESS)</t>
  </si>
  <si>
    <t xml:space="preserve"> 0812-9000-8785, Harga Pintu Sorong Baja IrigasiBlora (FORTRESS)</t>
  </si>
  <si>
    <t xml:space="preserve"> 0812-9000-8785, Harga Pintu Sorong Baja IrigasiBoyolali (FORTRESS)</t>
  </si>
  <si>
    <t xml:space="preserve"> 0812-9000-8785, Harga Pintu Sorong Baja IrigasiBrebes (FORTRESS)</t>
  </si>
  <si>
    <t xml:space="preserve"> 0812-9000-8785, Harga Pintu Sorong Baja IrigasiCilacap (FORTRESS)</t>
  </si>
  <si>
    <t xml:space="preserve"> 0812-9000-8785, Harga Pintu Sorong Baja IrigasiDemak (FORTRESS)</t>
  </si>
  <si>
    <t xml:space="preserve"> 0812-9000-8785, Harga Pintu Sorong Baja IrigasiGrobogan (FORTRESS)</t>
  </si>
  <si>
    <t xml:space="preserve"> 0812-9000-8785, Harga Pintu Sorong Baja IrigasiJepara (FORTRESS)</t>
  </si>
  <si>
    <t xml:space="preserve"> 0812-9000-8785, Harga Pintu Sorong Baja IrigasiKaranganyar (FORTRESS)</t>
  </si>
  <si>
    <t xml:space="preserve"> 0812-9000-8785, Harga Pintu Sorong Baja IrigasiKebumen (FORTRESS)</t>
  </si>
  <si>
    <t xml:space="preserve"> 0812-9000-8785, Harga Pintu Sorong Baja IrigasiKendal (FORTRESS)</t>
  </si>
  <si>
    <t xml:space="preserve"> 0812-9000-8785, Harga Pintu Sorong Baja IrigasiKlaten (FORTRESS)</t>
  </si>
  <si>
    <t xml:space="preserve"> 0812-9000-8785, Harga Pintu Sorong Baja IrigasiKudus (FORTRESS)</t>
  </si>
  <si>
    <t xml:space="preserve"> 0812-9000-8785, Harga Pintu Sorong Baja IrigasiMagelang (FORTRESS)</t>
  </si>
  <si>
    <t xml:space="preserve"> 0812-9000-8785, Harga Pintu Sorong Baja IrigasiPati (FORTRESS)</t>
  </si>
  <si>
    <t xml:space="preserve"> 0812-9000-8785, Harga Pintu Sorong Baja IrigasiPekalongan (FORTRESS)</t>
  </si>
  <si>
    <t xml:space="preserve"> 0812-9000-8785, Harga Pintu Sorong Baja IrigasiPemalang (FORTRESS)</t>
  </si>
  <si>
    <t xml:space="preserve"> 0812-9000-8785, Harga Pintu Sorong Baja IrigasiPurbalingga (FORTRESS)</t>
  </si>
  <si>
    <t xml:space="preserve"> 0812-9000-8785, Harga Pintu Sorong Baja IrigasiPurworejo (FORTRESS)</t>
  </si>
  <si>
    <t xml:space="preserve"> 0812-9000-8785, Harga Pintu Sorong Baja IrigasiRembang (FORTRESS)</t>
  </si>
  <si>
    <t xml:space="preserve"> 0812-9000-8785, Harga Pintu Sorong Baja IrigasiSemarang (FORTRESS)</t>
  </si>
  <si>
    <t xml:space="preserve"> 0812-9000-8785, Harga Pintu Sorong Baja IrigasiSragen (FORTRESS)</t>
  </si>
  <si>
    <t xml:space="preserve"> 0812-9000-8785, Harga Pintu Sorong Baja IrigasiSukoharjo (FORTRESS)</t>
  </si>
  <si>
    <t xml:space="preserve"> 0812-9000-8785, Harga Pintu Sorong Baja IrigasiTegal (FORTRESS)</t>
  </si>
  <si>
    <t xml:space="preserve"> 0812-9000-8785, Harga Pintu Sorong Baja IrigasiTemanggung (FORTRESS)</t>
  </si>
  <si>
    <t xml:space="preserve"> 0812-9000-8785, Harga Pintu Sorong Baja IrigasiWonogiri (FORTRESS)</t>
  </si>
  <si>
    <t xml:space="preserve"> 0812-9000-8785, Harga Pintu Sorong Baja IrigasiWonosobo (FORTRESS)</t>
  </si>
  <si>
    <t xml:space="preserve"> 0812-9000-8785, Harga Pintu Sorong Baja IrigasiSalatiga (FORTRESS)</t>
  </si>
  <si>
    <t xml:space="preserve"> 0812-9000-8785, Harga Pintu Sorong Baja IrigasiSurakarta (FORTRESS)</t>
  </si>
  <si>
    <t xml:space="preserve"> 0812-9000-8785, Harga Pintu Sorong Baja IrigasiPurwokerto (FORTRESS)</t>
  </si>
  <si>
    <t xml:space="preserve"> 0812-9000-8785, Harga Pintu Sorong Baja IrigasiPurwodadi (FORTRESS)</t>
  </si>
  <si>
    <t xml:space="preserve"> 0812-9000-8785, Harga Pintu Sorong Baja IrigasiMungkid (FORTRESS)</t>
  </si>
  <si>
    <t xml:space="preserve"> 0812-9000-8785, Harga Pintu Sorong Baja IrigasiKajen (FORTRESS)</t>
  </si>
  <si>
    <t xml:space="preserve"> 0812-9000-8785, Harga Pintu Sorong Baja IrigasiUngaran (FORTRESS)</t>
  </si>
  <si>
    <t xml:space="preserve"> 0812-9000-8785, Harga Pintu Sorong Baja IrigasiSlawi (FORTRESS)</t>
  </si>
  <si>
    <t xml:space="preserve"> 0812-9000-8785, Harga Pintu Sorong Baja IrigasiBantul (FORTRESS)</t>
  </si>
  <si>
    <t xml:space="preserve"> 0812-9000-8785, Harga Pintu Sorong Baja IrigasiGunungkidul (FORTRESS)</t>
  </si>
  <si>
    <t xml:space="preserve"> 0812-9000-8785, Harga Pintu Sorong Baja IrigasiKulon Progo (FORTRESS)</t>
  </si>
  <si>
    <t xml:space="preserve"> 0812-9000-8785, Harga Pintu Sorong Baja IrigasiSleman (FORTRESS)</t>
  </si>
  <si>
    <t xml:space="preserve"> 0812-9000-8785, Harga Pintu Sorong Baja IrigasiYogyakarta (FORTRESS)</t>
  </si>
  <si>
    <t xml:space="preserve"> 0812-9000-8785, Harga Pintu Sorong Baja IrigasiJogja (FORTRESS)</t>
  </si>
  <si>
    <t xml:space="preserve"> 0812-9000-8785, Info Harga Pintu Baja Banjarnegara (FORTRESS)</t>
  </si>
  <si>
    <t xml:space="preserve"> 0812-9000-8785, Info Harga Pintu BajaBanyumas (FORTRESS)</t>
  </si>
  <si>
    <t xml:space="preserve"> 0812-9000-8785, Info Harga Pintu BajaBatang (FORTRESS)</t>
  </si>
  <si>
    <t xml:space="preserve"> 0812-9000-8785, Info Harga Pintu BajaBlora (FORTRESS)</t>
  </si>
  <si>
    <t xml:space="preserve"> 0812-9000-8785, Info Harga Pintu BajaBoyolali (FORTRESS)</t>
  </si>
  <si>
    <t xml:space="preserve"> 0812-9000-8785, Info Harga Pintu BajaBrebes (FORTRESS)</t>
  </si>
  <si>
    <t xml:space="preserve"> 0812-9000-8785, Info Harga Pintu BajaCilacap (FORTRESS)</t>
  </si>
  <si>
    <t xml:space="preserve"> 0812-9000-8785, Info Harga Pintu BajaDemak (FORTRESS)</t>
  </si>
  <si>
    <t xml:space="preserve"> 0812-9000-8785, Info Harga Pintu BajaGrobogan (FORTRESS)</t>
  </si>
  <si>
    <t xml:space="preserve"> 0812-9000-8785, Info Harga Pintu BajaJepara (FORTRESS)</t>
  </si>
  <si>
    <t xml:space="preserve"> 0812-9000-8785, Info Harga Pintu BajaKaranganyar (FORTRESS)</t>
  </si>
  <si>
    <t xml:space="preserve"> 0812-9000-8785, Info Harga Pintu BajaKebumen (FORTRESS)</t>
  </si>
  <si>
    <t xml:space="preserve"> 0812-9000-8785, Info Harga Pintu BajaKendal (FORTRESS)</t>
  </si>
  <si>
    <t xml:space="preserve"> 0812-9000-8785, Info Harga Pintu BajaKlaten (FORTRESS)</t>
  </si>
  <si>
    <t xml:space="preserve"> 0812-9000-8785, Info Harga Pintu BajaKudus (FORTRESS)</t>
  </si>
  <si>
    <t xml:space="preserve"> 0812-9000-8785, Info Harga Pintu BajaMagelang (FORTRESS)</t>
  </si>
  <si>
    <t xml:space="preserve"> 0812-9000-8785, Info Harga Pintu BajaPati (FORTRESS)</t>
  </si>
  <si>
    <t xml:space="preserve"> 0812-9000-8785, Info Harga Pintu BajaPekalongan (FORTRESS)</t>
  </si>
  <si>
    <t xml:space="preserve"> 0812-9000-8785, Info Harga Pintu BajaPemalang (FORTRESS)</t>
  </si>
  <si>
    <t xml:space="preserve"> 0812-9000-8785, Info Harga Pintu BajaPurbalingga (FORTRESS)</t>
  </si>
  <si>
    <t xml:space="preserve"> 0812-9000-8785, Info Harga Pintu BajaPurworejo (FORTRESS)</t>
  </si>
  <si>
    <t xml:space="preserve"> 0812-9000-8785, Info Harga Pintu BajaRembang (FORTRESS)</t>
  </si>
  <si>
    <t xml:space="preserve"> 0812-9000-8785, Info Harga Pintu BajaSemarang (FORTRESS)</t>
  </si>
  <si>
    <t xml:space="preserve"> 0812-9000-8785, Info Harga Pintu BajaSragen (FORTRESS)</t>
  </si>
  <si>
    <t xml:space="preserve"> 0812-9000-8785, Info Harga Pintu BajaSukoharjo (FORTRESS)</t>
  </si>
  <si>
    <t xml:space="preserve"> 0812-9000-8785, Info Harga Pintu BajaTegal (FORTRESS)</t>
  </si>
  <si>
    <t xml:space="preserve"> 0812-9000-8785, Info Harga Pintu BajaTemanggung (FORTRESS)</t>
  </si>
  <si>
    <t xml:space="preserve"> 0812-9000-8785, Info Harga Pintu BajaWonogiri (FORTRESS)</t>
  </si>
  <si>
    <t xml:space="preserve"> 0812-9000-8785, Info Harga Pintu BajaWonosobo (FORTRESS)</t>
  </si>
  <si>
    <t xml:space="preserve"> 0812-9000-8785, Info Harga Pintu BajaSalatiga (FORTRESS)</t>
  </si>
  <si>
    <t xml:space="preserve"> 0812-9000-8785, Info Harga Pintu BajaSurakarta (FORTRESS)</t>
  </si>
  <si>
    <t xml:space="preserve"> 0812-9000-8785, Info Harga Pintu BajaPurwokerto (FORTRESS)</t>
  </si>
  <si>
    <t xml:space="preserve"> 0812-9000-8785, Info Harga Pintu BajaPurwodadi (FORTRESS)</t>
  </si>
  <si>
    <t xml:space="preserve"> 0812-9000-8785, Info Harga Pintu BajaMungkid (FORTRESS)</t>
  </si>
  <si>
    <t xml:space="preserve"> 0812-9000-8785, Info Harga Pintu BajaKajen (FORTRESS)</t>
  </si>
  <si>
    <t xml:space="preserve"> 0812-9000-8785, Info Harga Pintu BajaUngaran (FORTRESS)</t>
  </si>
  <si>
    <t xml:space="preserve"> 0812-9000-8785, Info Harga Pintu BajaSlawi (FORTRESS)</t>
  </si>
  <si>
    <t xml:space="preserve"> 0812-9000-8785, Info Harga Pintu BajaBantul (FORTRESS)</t>
  </si>
  <si>
    <t xml:space="preserve"> 0812-9000-8785, Info Harga Pintu BajaGunungkidul (FORTRESS)</t>
  </si>
  <si>
    <t xml:space="preserve"> 0812-9000-8785, Info Harga Pintu BajaKulon Progo (FORTRESS)</t>
  </si>
  <si>
    <t xml:space="preserve"> 0812-9000-8785, Info Harga Pintu BajaSleman (FORTRESS)</t>
  </si>
  <si>
    <t xml:space="preserve"> 0812-9000-8785, Info Harga Pintu BajaYogyakarta (FORTRESS)</t>
  </si>
  <si>
    <t xml:space="preserve"> 0812-9000-8785, Info Harga Pintu BajaJogja (FORTRESS)</t>
  </si>
  <si>
    <t>.</t>
  </si>
  <si>
    <t>Banyuwangi</t>
  </si>
  <si>
    <t>Blitar</t>
  </si>
  <si>
    <t>Bojonegoro</t>
  </si>
  <si>
    <t>Bondowoso</t>
  </si>
  <si>
    <t>Gresik</t>
  </si>
  <si>
    <t>Jember</t>
  </si>
  <si>
    <t>Jombang</t>
  </si>
  <si>
    <t>Kediri</t>
  </si>
  <si>
    <t>Lamongan</t>
  </si>
  <si>
    <t>Lumajang</t>
  </si>
  <si>
    <t>Madiun</t>
  </si>
  <si>
    <t>Magetan</t>
  </si>
  <si>
    <t>Malang</t>
  </si>
  <si>
    <t>Mojokerto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</si>
  <si>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</si>
  <si>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</si>
  <si>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</si>
  <si>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</si>
  <si>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</si>
  <si>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</si>
  <si>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</si>
  <si>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</si>
  <si>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</si>
  <si>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</si>
  <si>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</si>
  <si>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Trenggalek</t>
  </si>
  <si>
    <t>Tuban</t>
  </si>
  <si>
    <t>Tulungagung</t>
  </si>
  <si>
    <t>Batu</t>
  </si>
  <si>
    <t>Surabaya</t>
  </si>
  <si>
    <t>Kanigoro</t>
  </si>
  <si>
    <t>Ngasem</t>
  </si>
  <si>
    <t>Caruban</t>
  </si>
  <si>
    <t>Kepanjen</t>
  </si>
  <si>
    <t>Mojosari</t>
  </si>
  <si>
    <t>Bangil</t>
  </si>
  <si>
    <t>Kraksaan</t>
  </si>
  <si>
    <t xml:space="preserve">  (Fortress)  </t>
  </si>
  <si>
    <t>Model Pintu Rumah 2022</t>
  </si>
  <si>
    <t>Upah Pasang Pintu Rumah 2021</t>
  </si>
  <si>
    <t>Rumah Pintu 3</t>
  </si>
  <si>
    <t>Pintu Rumah Lantai 3</t>
  </si>
  <si>
    <t>Pintu Rumah Minimalis 2023</t>
  </si>
  <si>
    <t>Pintu Rumah Terbaru 2023</t>
  </si>
  <si>
    <t>Model Pintu Rumah 2023</t>
  </si>
  <si>
    <t>Upah Pasang Pintu Rumah 2022</t>
  </si>
  <si>
    <t>Rumah Pintu 4</t>
  </si>
  <si>
    <t>Pintu Rumah Lantai 4</t>
  </si>
  <si>
    <t>Pintu Rumah Minimalis 2024</t>
  </si>
  <si>
    <t>Pintu Rumah Terbaru 2024</t>
  </si>
  <si>
    <t>Model Pintu Rumah 2024</t>
  </si>
  <si>
    <t>Upah Pasang Pintu Rumah 2023</t>
  </si>
  <si>
    <t>Rumah Pintu 5</t>
  </si>
  <si>
    <t>Pintu Rumah Lantai 5</t>
  </si>
  <si>
    <t>Pintu Rumah Minimalis 2025</t>
  </si>
  <si>
    <t>Pintu Rumah Terbaru 2025</t>
  </si>
  <si>
    <t>Model Pintu Rumah 2025</t>
  </si>
  <si>
    <t>Upah Pasang Pintu Rumah 2024</t>
  </si>
  <si>
    <t>Rumah Pintu 6</t>
  </si>
  <si>
    <t>Pintu Rumah Lantai 6</t>
  </si>
  <si>
    <t>Pintu Rumah Minimalis 2026</t>
  </si>
  <si>
    <t>Pintu Rumah Terbaru 2026</t>
  </si>
  <si>
    <t>Model Pintu Rumah 2026</t>
  </si>
  <si>
    <t>Upah Pasang Pintu Rumah 2025</t>
  </si>
  <si>
    <t>Rumah Pintu 7</t>
  </si>
  <si>
    <t>Pintu Rumah Lantai 7</t>
  </si>
  <si>
    <t>Pintu Rumah Minimalis 2027</t>
  </si>
  <si>
    <t>Pintu Rumah Terbaru 2027</t>
  </si>
  <si>
    <t>Model Pintu Rumah 2027</t>
  </si>
  <si>
    <t>Upah Pasang Pintu Rumah 2026</t>
  </si>
  <si>
    <t>Rumah Pintu 8</t>
  </si>
  <si>
    <t>Pintu Rumah Lantai 8</t>
  </si>
  <si>
    <t>Pintu Rumah Minimalis 2028</t>
  </si>
  <si>
    <t>Pintu Rumah Terbaru 2028</t>
  </si>
  <si>
    <t>Model Pintu Rumah 2028</t>
  </si>
  <si>
    <t>Upah Pasang Pintu Rumah 2027</t>
  </si>
  <si>
    <t>Rumah Pintu 9</t>
  </si>
  <si>
    <t>Pintu Rumah Lantai 9</t>
  </si>
  <si>
    <t>Pintu Rumah Minimalis 2029</t>
  </si>
  <si>
    <t>Pintu Rumah Terbaru 2029</t>
  </si>
  <si>
    <t>Model Pintu Rumah 2029</t>
  </si>
  <si>
    <t>Upah Pasang Pintu Rumah 2028</t>
  </si>
  <si>
    <t>Rumah Pintu 10</t>
  </si>
  <si>
    <t>Pintu Rumah Lantai 10</t>
  </si>
  <si>
    <t>Pintu Rumah Minimalis 2030</t>
  </si>
  <si>
    <t>Pintu Rumah Terbaru 2030</t>
  </si>
  <si>
    <t>Model Pintu Rumah 2030</t>
  </si>
  <si>
    <t>Upah Pasang Pintu Rumah 2029</t>
  </si>
  <si>
    <t>Rumah Pintu 11</t>
  </si>
  <si>
    <t>Pintu Rumah Lantai 11</t>
  </si>
  <si>
    <t>Pintu Rumah Minimalis 2031</t>
  </si>
  <si>
    <t>Pintu Rumah Terbaru 2031</t>
  </si>
  <si>
    <t>Model Pintu Rumah 2031</t>
  </si>
  <si>
    <t>Upah Pasang Pintu Rumah 2030</t>
  </si>
  <si>
    <t>Rumah Pintu 12</t>
  </si>
  <si>
    <t>Pintu Rumah Lantai 12</t>
  </si>
  <si>
    <t>Pintu Rumah Minimalis 2032</t>
  </si>
  <si>
    <t>Pintu Rumah Terbaru 2032</t>
  </si>
  <si>
    <t>Model Pintu Rumah 2032</t>
  </si>
  <si>
    <t>Upah Pasang Pintu Rumah 2031</t>
  </si>
  <si>
    <t>Rumah Pintu 13</t>
  </si>
  <si>
    <t>Pintu Rumah Lantai 13</t>
  </si>
  <si>
    <t>Pintu Rumah Minimalis 2033</t>
  </si>
  <si>
    <t>Pintu Rumah Terbaru 2033</t>
  </si>
  <si>
    <t>Model Pintu Rumah 2033</t>
  </si>
  <si>
    <t>Upah Pasang Pintu Rumah 2032</t>
  </si>
  <si>
    <t>Rumah Pintu 14</t>
  </si>
  <si>
    <t>Pintu Rumah Lantai 14</t>
  </si>
  <si>
    <t>Pintu Rumah Minimalis 2034</t>
  </si>
  <si>
    <t>Pintu Rumah Terbaru 2034</t>
  </si>
  <si>
    <t>Model Pintu Rumah 2034</t>
  </si>
  <si>
    <t>Upah Pasang Pintu Rumah 2033</t>
  </si>
  <si>
    <t>Rumah Pintu 15</t>
  </si>
  <si>
    <t>Pintu Rumah Lantai 15</t>
  </si>
  <si>
    <t>Pintu Rumah Minimalis 2035</t>
  </si>
  <si>
    <t>Pintu Rumah Terbaru 2035</t>
  </si>
  <si>
    <t>Model Pintu Rumah 2035</t>
  </si>
  <si>
    <t>Upah Pasang Pintu Rumah 2034</t>
  </si>
  <si>
    <t>Rumah Pintu 16</t>
  </si>
  <si>
    <t>Pintu Rumah Lantai 16</t>
  </si>
  <si>
    <t>Pintu Rumah Minimalis 2036</t>
  </si>
  <si>
    <t>Pintu Rumah Terbaru 2036</t>
  </si>
  <si>
    <t>Model Pintu Rumah 2036</t>
  </si>
  <si>
    <t>Upah Pasang Pintu Rumah 2035</t>
  </si>
  <si>
    <t>Rumah Pintu 17</t>
  </si>
  <si>
    <t>Pintu Rumah Lantai 17</t>
  </si>
  <si>
    <t>Pintu Rumah Minimalis 2037</t>
  </si>
  <si>
    <t>Pintu Rumah Terbaru 2037</t>
  </si>
  <si>
    <t>Model Pintu Rumah 2037</t>
  </si>
  <si>
    <t>Upah Pasang Pintu Rumah 2036</t>
  </si>
  <si>
    <t>Rumah Pintu 18</t>
  </si>
  <si>
    <t>Pintu Rumah Lantai 18</t>
  </si>
  <si>
    <t>Pintu Rumah Minimalis 2038</t>
  </si>
  <si>
    <t>Pintu Rumah Terbaru 2038</t>
  </si>
  <si>
    <t>Model Pintu Rumah 2038</t>
  </si>
  <si>
    <t>Upah Pasang Pintu Rumah 2037</t>
  </si>
  <si>
    <t>Rumah Pintu 19</t>
  </si>
  <si>
    <t>Pintu Rumah Lantai 19</t>
  </si>
  <si>
    <t>Pintu Rumah Minimalis 2039</t>
  </si>
  <si>
    <t>Pintu Rumah Terbaru 2039</t>
  </si>
  <si>
    <t>Model Pintu Rumah 2039</t>
  </si>
  <si>
    <t>Upah Pasang Pintu Rumah 2038</t>
  </si>
  <si>
    <t>Rumah Pintu 20</t>
  </si>
  <si>
    <t>Pintu Rumah Lantai 20</t>
  </si>
  <si>
    <t>Pintu Rumah Minimalis 2040</t>
  </si>
  <si>
    <t>Pintu Rumah Terbaru 2040</t>
  </si>
  <si>
    <t>Model Pintu Rumah 2040</t>
  </si>
  <si>
    <t>Upah Pasang Pintu Rumah 2039</t>
  </si>
  <si>
    <t>Rumah Pintu 21</t>
  </si>
  <si>
    <t>Pintu Rumah Lantai 21</t>
  </si>
  <si>
    <t>Pintu Rumah Minimalis 2041</t>
  </si>
  <si>
    <t>Pintu Rumah Terbaru 2041</t>
  </si>
  <si>
    <t>Model Pintu Rumah 2041</t>
  </si>
  <si>
    <t>Upah Pasang Pintu Rumah 2040</t>
  </si>
  <si>
    <t>Rumah Pintu 22</t>
  </si>
  <si>
    <t>Pintu Rumah Lantai 22</t>
  </si>
  <si>
    <t>Pintu Rumah Minimalis 2042</t>
  </si>
  <si>
    <t>Pintu Rumah Terbaru 2042</t>
  </si>
  <si>
    <t>Model Pintu Rumah 2042</t>
  </si>
  <si>
    <t>Upah Pasang Pintu Rumah 2041</t>
  </si>
  <si>
    <t>Rumah Pintu 23</t>
  </si>
  <si>
    <t>Pintu Rumah Lantai 23</t>
  </si>
  <si>
    <t>Pintu Rumah Minimalis 2043</t>
  </si>
  <si>
    <t>Pintu Rumah Terbaru 2043</t>
  </si>
  <si>
    <t>Model Pintu Rumah 2043</t>
  </si>
  <si>
    <t>Upah Pasang Pintu Rumah 2042</t>
  </si>
  <si>
    <t>Rumah Pintu 24</t>
  </si>
  <si>
    <t>Pintu Rumah Lantai 24</t>
  </si>
  <si>
    <t>Pintu Rumah Minimalis 2044</t>
  </si>
  <si>
    <t>Pintu Rumah Terbaru 2044</t>
  </si>
  <si>
    <t>Model Pintu Rumah 2044</t>
  </si>
  <si>
    <t>Upah Pasang Pintu Rumah 2043</t>
  </si>
  <si>
    <t>Rumah Pintu 25</t>
  </si>
  <si>
    <t>Pintu Rumah Lantai 25</t>
  </si>
  <si>
    <t>Pintu Rumah Minimalis 2045</t>
  </si>
  <si>
    <t>Pintu Rumah Terbaru 2045</t>
  </si>
  <si>
    <t>Model Pintu Rumah 2045</t>
  </si>
  <si>
    <t>Upah Pasang Pintu Rumah 2044</t>
  </si>
  <si>
    <t>Rumah Pintu 26</t>
  </si>
  <si>
    <t>Pintu Rumah Lantai 26</t>
  </si>
  <si>
    <t>Pintu Rumah Minimalis 2046</t>
  </si>
  <si>
    <t>Pintu Rumah Terbaru 2046</t>
  </si>
  <si>
    <t>Model Pintu Rumah 2046</t>
  </si>
  <si>
    <t>Upah Pasang Pintu Rumah 2045</t>
  </si>
  <si>
    <t>Rumah Pintu 27</t>
  </si>
  <si>
    <t>Pintu Rumah Lantai 27</t>
  </si>
  <si>
    <t>Pintu Rumah Minimalis 2047</t>
  </si>
  <si>
    <t>Pintu Rumah Terbaru 2047</t>
  </si>
  <si>
    <t>Model Pintu Rumah 2047</t>
  </si>
  <si>
    <t>Upah Pasang Pintu Rumah 2046</t>
  </si>
  <si>
    <t>Rumah Pintu 28</t>
  </si>
  <si>
    <t>Pintu Rumah Lantai 28</t>
  </si>
  <si>
    <t>Pintu Rumah Minimalis 2048</t>
  </si>
  <si>
    <t>Pintu Rumah Terbaru 2048</t>
  </si>
  <si>
    <t>Model Pintu Rumah 2048</t>
  </si>
  <si>
    <t>Upah Pasang Pintu Rumah 2047</t>
  </si>
  <si>
    <t>Rumah Pintu 29</t>
  </si>
  <si>
    <t>Pintu Rumah Lantai 29</t>
  </si>
  <si>
    <t>Pintu Rumah Minimalis 2049</t>
  </si>
  <si>
    <t>Pintu Rumah Terbaru 2049</t>
  </si>
  <si>
    <t>Model Pintu Rumah 2049</t>
  </si>
  <si>
    <t>Upah Pasang Pintu Rumah 2048</t>
  </si>
  <si>
    <t>Rumah Pintu 30</t>
  </si>
  <si>
    <t>Pintu Rumah Lantai 30</t>
  </si>
  <si>
    <t>Pintu Rumah Minimalis 2050</t>
  </si>
  <si>
    <t>Pintu Rumah Terbaru 2050</t>
  </si>
  <si>
    <t>Model Pintu Rumah 2050</t>
  </si>
  <si>
    <t>Upah Pasang Pintu Rumah 2049</t>
  </si>
  <si>
    <t>Rumah Pintu 31</t>
  </si>
  <si>
    <t>Pintu Rumah Lantai 31</t>
  </si>
  <si>
    <t>Pintu Rumah Minimalis 2051</t>
  </si>
  <si>
    <t>Pintu Rumah Terbaru 2051</t>
  </si>
  <si>
    <t>Model Pintu Rumah 2051</t>
  </si>
  <si>
    <t>Upah Pasang Pintu Rumah 2050</t>
  </si>
  <si>
    <t>Rumah Pintu 32</t>
  </si>
  <si>
    <t>Pintu Rumah Lantai 32</t>
  </si>
  <si>
    <t>Pintu Rumah Minimalis 2052</t>
  </si>
  <si>
    <t>Pintu Rumah Terbaru 2052</t>
  </si>
  <si>
    <t>Model Pintu Rumah 2052</t>
  </si>
  <si>
    <t>Upah Pasang Pintu Rumah 2051</t>
  </si>
  <si>
    <t>Rumah Pintu 33</t>
  </si>
  <si>
    <t>Pintu Rumah Lantai 33</t>
  </si>
  <si>
    <t>Pintu Rumah Minimalis 2053</t>
  </si>
  <si>
    <t>Pintu Rumah Terbaru 2053</t>
  </si>
  <si>
    <t>Model Pintu Rumah 2053</t>
  </si>
  <si>
    <t>Upah Pasang Pintu Rumah 2052</t>
  </si>
  <si>
    <t>Rumah Pintu 34</t>
  </si>
  <si>
    <t>Pintu Rumah Lantai 34</t>
  </si>
  <si>
    <t>Pintu Rumah Minimalis 2054</t>
  </si>
  <si>
    <t>Pintu Rumah Terbaru 2054</t>
  </si>
  <si>
    <t>Model Pintu Rumah 2054</t>
  </si>
  <si>
    <t>Upah Pasang Pintu Rumah 2053</t>
  </si>
  <si>
    <t>Rumah Pintu 35</t>
  </si>
  <si>
    <t>Pintu Rumah Lantai 35</t>
  </si>
  <si>
    <t>Pintu Rumah Minimalis 2055</t>
  </si>
  <si>
    <t>Pintu Rumah Terbaru 2055</t>
  </si>
  <si>
    <t>Model Pintu Rumah 2055</t>
  </si>
  <si>
    <t>Upah Pasang Pintu Rumah 2054</t>
  </si>
  <si>
    <t>Rumah Pintu 36</t>
  </si>
  <si>
    <t>Pintu Rumah Lantai 36</t>
  </si>
  <si>
    <t>Pintu Rumah Minimalis 2056</t>
  </si>
  <si>
    <t>Pintu Rumah Terbaru 2056</t>
  </si>
  <si>
    <t>Model Pintu Rumah 2056</t>
  </si>
  <si>
    <t>Upah Pasang Pintu Rumah 2055</t>
  </si>
  <si>
    <t>Rumah Pintu 37</t>
  </si>
  <si>
    <t>Pintu Rumah Lantai 37</t>
  </si>
  <si>
    <t>Pintu Rumah Minimalis 2057</t>
  </si>
  <si>
    <t>Pintu Rumah Terbaru 2057</t>
  </si>
  <si>
    <t>Model Pintu Rumah 2057</t>
  </si>
  <si>
    <t>Upah Pasang Pintu Rumah 2056</t>
  </si>
  <si>
    <t>Rumah Pintu 38</t>
  </si>
  <si>
    <t>Pintu Rumah Lantai 38</t>
  </si>
  <si>
    <t>Pintu Rumah Minimalis 2058</t>
  </si>
  <si>
    <t>Pintu Rumah Terbaru 2058</t>
  </si>
  <si>
    <t>Model Pintu Rumah 2058</t>
  </si>
  <si>
    <t>Upah Pasang Pintu Rumah 2057</t>
  </si>
  <si>
    <t>Rumah Pintu 39</t>
  </si>
  <si>
    <t>Pintu Rumah Lantai 39</t>
  </si>
  <si>
    <t>Pintu Rumah Minimalis 2059</t>
  </si>
  <si>
    <t>Pintu Rumah Terbaru 2059</t>
  </si>
  <si>
    <t xml:space="preserve">  0812-3323-0588.  </t>
  </si>
  <si>
    <t xml:space="preserve">  0812-3323-0588.  Contoh Pintu Rumah TerkiniBangkalan  (Fortress)  </t>
  </si>
  <si>
    <t xml:space="preserve">  0812-3323-0588.  Contoh Pintu Rumah TerkiniBanyuwangi  (Fortress)  </t>
  </si>
  <si>
    <t xml:space="preserve">  0812-3323-0588.  Contoh Pintu Rumah TerkiniBlitar  (Fortress)  </t>
  </si>
  <si>
    <t xml:space="preserve">  0812-3323-0588.  Contoh Pintu Rumah TerkiniBojonegoro  (Fortress)  </t>
  </si>
  <si>
    <t xml:space="preserve">  0812-3323-0588.  Contoh Pintu Rumah TerkiniBondowoso  (Fortress)  </t>
  </si>
  <si>
    <t xml:space="preserve">  0812-3323-0588.  Contoh Pintu Rumah TerkiniGresik  (Fortress)  </t>
  </si>
  <si>
    <t xml:space="preserve">  0812-3323-0588.  Contoh Pintu Rumah TerkiniJember  (Fortress)  </t>
  </si>
  <si>
    <t xml:space="preserve">  0812-3323-0588.  Contoh Pintu Rumah TerkiniJombang  (Fortress)  </t>
  </si>
  <si>
    <t xml:space="preserve">  0812-3323-0588.  Contoh Pintu Rumah TerkiniKediri  (Fortress)  </t>
  </si>
  <si>
    <t xml:space="preserve">  0812-3323-0588.  Contoh Pintu Rumah TerkiniLamongan  (Fortress)  </t>
  </si>
  <si>
    <t xml:space="preserve">  0812-3323-0588.  Contoh Pintu Rumah TerkiniLumajang  (Fortress)  </t>
  </si>
  <si>
    <t xml:space="preserve">  0812-3323-0588.  Contoh Pintu Rumah TerkiniMadiun  (Fortress)  </t>
  </si>
  <si>
    <t xml:space="preserve">  0812-3323-0588.  Contoh Pintu Rumah TerkiniMagetan  (Fortress)  </t>
  </si>
  <si>
    <t xml:space="preserve">  0812-3323-0588.  Contoh Pintu Rumah TerkiniMalang  (Fortress)  </t>
  </si>
  <si>
    <t xml:space="preserve">  0812-3323-0588.  Contoh Pintu Rumah TerkiniMojokerto  (Fortress)  </t>
  </si>
  <si>
    <t xml:space="preserve">  0812-3323-0588.  Contoh Pintu Rumah TerkiniNganjuk  (Fortress)  </t>
  </si>
  <si>
    <t xml:space="preserve">  0812-3323-0588.  Contoh Pintu Rumah TerkiniNgawi  (Fortress)  </t>
  </si>
  <si>
    <t xml:space="preserve">  0812-3323-0588.  Contoh Pintu Rumah TerkiniPacitan  (Fortress)  </t>
  </si>
  <si>
    <t xml:space="preserve">  0812-3323-0588.  Contoh Pintu Rumah TerkiniPamekasan  (Fortress)  </t>
  </si>
  <si>
    <t xml:space="preserve">  0812-3323-0588.  Contoh Pintu Rumah TerkiniPasuruan  (Fortress)  </t>
  </si>
  <si>
    <t xml:space="preserve">  0812-3323-0588.  Contoh Pintu Rumah TerkiniPonorogo  (Fortress)  </t>
  </si>
  <si>
    <t xml:space="preserve">  0812-3323-0588.  Contoh Pintu Rumah TerkiniProbolinggo  (Fortress)  </t>
  </si>
  <si>
    <t xml:space="preserve">  0812-3323-0588.  Contoh Pintu Rumah TerkiniSampang  (Fortress)  </t>
  </si>
  <si>
    <t xml:space="preserve">  0812-3323-0588.  Contoh Pintu Rumah TerkiniSidoarjo  (Fortress)  </t>
  </si>
  <si>
    <t xml:space="preserve">  0812-3323-0588.  Contoh Pintu Rumah TerkiniSitubondo  (Fortress)  </t>
  </si>
  <si>
    <t xml:space="preserve">  0812-3323-0588.  Contoh Pintu Rumah TerkiniSumenep  (Fortress)  </t>
  </si>
  <si>
    <t xml:space="preserve">  0812-3323-0588.  Contoh Pintu Rumah TerkiniTrenggalek  (Fortress)  </t>
  </si>
  <si>
    <t xml:space="preserve">  0812-3323-0588.  Contoh Pintu Rumah TerkiniTuban  (Fortress)  </t>
  </si>
  <si>
    <t xml:space="preserve">  0812-3323-0588.  Contoh Pintu Rumah TerkiniTulungagung  (Fortress)  </t>
  </si>
  <si>
    <t xml:space="preserve">  0812-3323-0588.  Contoh Pintu Rumah TerkiniBatu  (Fortress)  </t>
  </si>
  <si>
    <t xml:space="preserve">  0812-3323-0588.  Contoh Pintu Rumah TerkiniSurabaya  (Fortress)  </t>
  </si>
  <si>
    <t xml:space="preserve">  0812-3323-0588.  Contoh Pintu Rumah TerkiniKanigoro  (Fortress)  </t>
  </si>
  <si>
    <t xml:space="preserve">  0812-3323-0588.  Contoh Pintu Rumah TerkiniNgasem  (Fortress)  </t>
  </si>
  <si>
    <t xml:space="preserve">  0812-3323-0588.  Contoh Pintu Rumah TerkiniCaruban  (Fortress)  </t>
  </si>
  <si>
    <t xml:space="preserve">  0812-3323-0588.  Contoh Pintu Rumah TerkiniKepanjen  (Fortress)  </t>
  </si>
  <si>
    <t xml:space="preserve">  0812-3323-0588.  Contoh Pintu Rumah TerkiniMojosari  (Fortress)  </t>
  </si>
  <si>
    <t xml:space="preserve">  0812-3323-0588.  Contoh Pintu Rumah TerkiniBangil  (Fortress)  </t>
  </si>
  <si>
    <t xml:space="preserve">  0812-3323-0588.  Contoh Pintu Rumah TerkiniKraksaan  (Fortress)  </t>
  </si>
  <si>
    <t xml:space="preserve">  0812-3323-0588.  Cermin Diatas Pintu RumahBangkalan  (Fortress)  </t>
  </si>
  <si>
    <t xml:space="preserve">  0812-3323-0588.  Cermin Diatas Pintu RumahBanyuwangi  (Fortress)  </t>
  </si>
  <si>
    <t xml:space="preserve">  0812-3323-0588.  Cermin Diatas Pintu RumahBlitar  (Fortress)  </t>
  </si>
  <si>
    <t xml:space="preserve">  0812-3323-0588.  Cermin Diatas Pintu RumahBojonegoro  (Fortress)  </t>
  </si>
  <si>
    <t xml:space="preserve">  0812-3323-0588.  Cermin Diatas Pintu RumahBondowoso  (Fortress)  </t>
  </si>
  <si>
    <t xml:space="preserve">  0812-3323-0588.  Cermin Diatas Pintu RumahGresik  (Fortress)  </t>
  </si>
  <si>
    <t xml:space="preserve">  0812-3323-0588.  Cermin Diatas Pintu RumahJember  (Fortress)  </t>
  </si>
  <si>
    <t xml:space="preserve">  0812-3323-0588.  Cermin Diatas Pintu RumahJombang  (Fortress)  </t>
  </si>
  <si>
    <t xml:space="preserve">  0812-3323-0588.  Cermin Diatas Pintu RumahKediri  (Fortress)  </t>
  </si>
  <si>
    <t xml:space="preserve">  0812-3323-0588.  Cermin Diatas Pintu RumahLamongan  (Fortress)  </t>
  </si>
  <si>
    <t xml:space="preserve">  0812-3323-0588.  Cermin Diatas Pintu RumahLumajang  (Fortress)  </t>
  </si>
  <si>
    <t xml:space="preserve">  0812-3323-0588.  Cermin Diatas Pintu RumahMadiun  (Fortress)  </t>
  </si>
  <si>
    <t xml:space="preserve">  0812-3323-0588.  Cermin Diatas Pintu RumahMagetan  (Fortress)  </t>
  </si>
  <si>
    <t xml:space="preserve">  0812-3323-0588.  Cermin Diatas Pintu RumahMalang  (Fortress)  </t>
  </si>
  <si>
    <t xml:space="preserve">  0812-3323-0588.  Cermin Diatas Pintu RumahMojokerto  (Fortress)  </t>
  </si>
  <si>
    <t xml:space="preserve">  0812-3323-0588.  Cermin Diatas Pintu RumahNganjuk  (Fortress)  </t>
  </si>
  <si>
    <t xml:space="preserve">  0812-3323-0588.  Cermin Diatas Pintu RumahNgawi  (Fortress)  </t>
  </si>
  <si>
    <t xml:space="preserve">  0812-3323-0588.  Cermin Diatas Pintu RumahPacitan  (Fortress)  </t>
  </si>
  <si>
    <t xml:space="preserve">  0812-3323-0588.  Cermin Diatas Pintu RumahPamekasan  (Fortress)  </t>
  </si>
  <si>
    <t xml:space="preserve">  0812-3323-0588.  Cermin Diatas Pintu RumahPasuruan  (Fortress)  </t>
  </si>
  <si>
    <t xml:space="preserve">  0812-3323-0588.  Cermin Diatas Pintu RumahPonorogo  (Fortress)  </t>
  </si>
  <si>
    <t xml:space="preserve">  0812-3323-0588.  Cermin Diatas Pintu RumahProbolinggo  (Fortress)  </t>
  </si>
  <si>
    <t xml:space="preserve">  0812-3323-0588.  Cermin Diatas Pintu RumahSampang  (Fortress)  </t>
  </si>
  <si>
    <t xml:space="preserve">  0812-3323-0588.  Cermin Diatas Pintu RumahSidoarjo  (Fortress)  </t>
  </si>
  <si>
    <t xml:space="preserve">  0812-3323-0588.  Cermin Diatas Pintu RumahSitubondo  (Fortress)  </t>
  </si>
  <si>
    <t xml:space="preserve">  0812-3323-0588.  Cermin Diatas Pintu RumahSumenep  (Fortress)  </t>
  </si>
  <si>
    <t xml:space="preserve">  0812-3323-0588.  Cermin Diatas Pintu RumahTrenggalek  (Fortress)  </t>
  </si>
  <si>
    <t xml:space="preserve">  0812-3323-0588.  Cermin Diatas Pintu RumahTuban  (Fortress)  </t>
  </si>
  <si>
    <t xml:space="preserve">  0812-3323-0588.  Cermin Diatas Pintu RumahTulungagung  (Fortress)  </t>
  </si>
  <si>
    <t xml:space="preserve">  0812-3323-0588.  Cermin Diatas Pintu RumahBatu  (Fortress)  </t>
  </si>
  <si>
    <t xml:space="preserve">  0812-3323-0588.  Cermin Diatas Pintu RumahSurabaya  (Fortress)  </t>
  </si>
  <si>
    <t xml:space="preserve">  0812-3323-0588.  Cermin Diatas Pintu RumahKanigoro  (Fortress)  </t>
  </si>
  <si>
    <t xml:space="preserve">  0812-3323-0588.  Cermin Diatas Pintu RumahNgasem  (Fortress)  </t>
  </si>
  <si>
    <t xml:space="preserve">  0812-3323-0588.  Cermin Diatas Pintu RumahCaruban  (Fortress)  </t>
  </si>
  <si>
    <t xml:space="preserve">  0812-3323-0588.  Cermin Diatas Pintu RumahKepanjen  (Fortress)  </t>
  </si>
  <si>
    <t xml:space="preserve">  0812-3323-0588.  Cermin Diatas Pintu RumahMojosari  (Fortress)  </t>
  </si>
  <si>
    <t xml:space="preserve">  0812-3323-0588.  Cermin Diatas Pintu RumahBangil  (Fortress)  </t>
  </si>
  <si>
    <t xml:space="preserve">  0812-3323-0588.  Cermin Diatas Pintu RumahKraksaan  (Fortress)  </t>
  </si>
  <si>
    <t xml:space="preserve">  0812-3323-0588.  Cermin Pintu Rumah TerkiniBangkalan  (Fortress)  </t>
  </si>
  <si>
    <t xml:space="preserve">  0812-3323-0588.  Cermin Pintu Rumah TerkiniBanyuwangi  (Fortress)  </t>
  </si>
  <si>
    <t xml:space="preserve">  0812-3323-0588.  Cermin Pintu Rumah TerkiniBlitar  (Fortress)  </t>
  </si>
  <si>
    <t xml:space="preserve">  0812-3323-0588.  Cermin Pintu Rumah TerkiniBojonegoro  (Fortress)  </t>
  </si>
  <si>
    <t xml:space="preserve">  0812-3323-0588.  Cermin Pintu Rumah TerkiniBondowoso  (Fortress)  </t>
  </si>
  <si>
    <t xml:space="preserve">  0812-3323-0588.  Cermin Pintu Rumah TerkiniGresik  (Fortress)  </t>
  </si>
  <si>
    <t xml:space="preserve">  0812-3323-0588.  Cermin Pintu Rumah TerkiniJember  (Fortress)  </t>
  </si>
  <si>
    <t xml:space="preserve">  0812-3323-0588.  Cermin Pintu Rumah TerkiniJombang  (Fortress)  </t>
  </si>
  <si>
    <t xml:space="preserve">  0812-3323-0588.  Cermin Pintu Rumah TerkiniKediri  (Fortress)  </t>
  </si>
  <si>
    <t xml:space="preserve">  0812-3323-0588.  Cermin Pintu Rumah TerkiniLamongan  (Fortress)  </t>
  </si>
  <si>
    <t xml:space="preserve">  0812-3323-0588.  Cermin Pintu Rumah TerkiniLumajang  (Fortress)  </t>
  </si>
  <si>
    <t xml:space="preserve">  0812-3323-0588.  Cermin Pintu Rumah TerkiniMadiun  (Fortress)  </t>
  </si>
  <si>
    <t xml:space="preserve">  0812-3323-0588.  Cermin Pintu Rumah TerkiniMagetan  (Fortress)  </t>
  </si>
  <si>
    <t xml:space="preserve">  0812-3323-0588.  Cermin Pintu Rumah TerkiniMalang  (Fortress)  </t>
  </si>
  <si>
    <t xml:space="preserve">  0812-3323-0588.  Cermin Pintu Rumah TerkiniMojokerto  (Fortress)  </t>
  </si>
  <si>
    <t xml:space="preserve">  0812-3323-0588.  Cermin Pintu Rumah TerkiniNganjuk  (Fortress)  </t>
  </si>
  <si>
    <t xml:space="preserve">  0812-3323-0588.  Cermin Pintu Rumah TerkiniNgawi  (Fortress)  </t>
  </si>
  <si>
    <t xml:space="preserve">  0812-3323-0588.  Cermin Pintu Rumah TerkiniPacitan  (Fortress)  </t>
  </si>
  <si>
    <t xml:space="preserve">  0812-3323-0588.  Cermin Pintu Rumah TerkiniPamekasan  (Fortress)  </t>
  </si>
  <si>
    <t xml:space="preserve">  0812-3323-0588.  Cermin Pintu Rumah TerkiniPasuruan  (Fortress)  </t>
  </si>
  <si>
    <t xml:space="preserve">  0812-3323-0588.  Cermin Pintu Rumah TerkiniPonorogo  (Fortress)  </t>
  </si>
  <si>
    <t xml:space="preserve">  0812-3323-0588.  Cermin Pintu Rumah TerkiniProbolinggo  (Fortress)  </t>
  </si>
  <si>
    <t xml:space="preserve">  0812-3323-0588.  Cermin Pintu Rumah TerkiniSampang  (Fortress)  </t>
  </si>
  <si>
    <t xml:space="preserve">  0812-3323-0588.  Cermin Pintu Rumah TerkiniSidoarjo  (Fortress)  </t>
  </si>
  <si>
    <t xml:space="preserve">  0812-3323-0588.  Cermin Pintu Rumah TerkiniSitubondo  (Fortress)  </t>
  </si>
  <si>
    <t xml:space="preserve">  0812-3323-0588.  Cermin Pintu Rumah TerkiniSumenep  (Fortress)  </t>
  </si>
  <si>
    <t xml:space="preserve">  0812-3323-0588.  Cermin Pintu Rumah TerkiniTrenggalek  (Fortress)  </t>
  </si>
  <si>
    <t xml:space="preserve">  0812-3323-0588.  Cermin Pintu Rumah TerkiniTuban  (Fortress)  </t>
  </si>
  <si>
    <t xml:space="preserve">  0812-3323-0588.  Cermin Pintu Rumah TerkiniTulungagung  (Fortress)  </t>
  </si>
  <si>
    <t xml:space="preserve">  0812-3323-0588.  Cermin Pintu Rumah TerkiniBatu  (Fortress)  </t>
  </si>
  <si>
    <t xml:space="preserve">  0812-3323-0588.  Cermin Pintu Rumah TerkiniSurabaya  (Fortress)  </t>
  </si>
  <si>
    <t xml:space="preserve">  0812-3323-0588.  Cermin Pintu Rumah TerkiniKanigoro  (Fortress)  </t>
  </si>
  <si>
    <t xml:space="preserve">  0812-3323-0588.  Cermin Pintu Rumah TerkiniNgasem  (Fortress)  </t>
  </si>
  <si>
    <t xml:space="preserve">  0812-3323-0588.  Cermin Pintu Rumah TerkiniCaruban  (Fortress)  </t>
  </si>
  <si>
    <t xml:space="preserve">  0812-3323-0588.  Cermin Pintu Rumah TerkiniKepanjen  (Fortress)  </t>
  </si>
  <si>
    <t xml:space="preserve">  0812-3323-0588.  Cermin Pintu Rumah TerkiniMojosari  (Fortress)  </t>
  </si>
  <si>
    <t xml:space="preserve">  0812-3323-0588.  Cermin Pintu Rumah TerkiniBangil  (Fortress)  </t>
  </si>
  <si>
    <t xml:space="preserve">  0812-3323-0588.  Cermin Pintu Rumah TerkiniKraksaan  (Fortress)  </t>
  </si>
  <si>
    <t xml:space="preserve">  0812-3323-0588.  Desain Pintu Rumah MinimalisBangkalan  (Fortress)  </t>
  </si>
  <si>
    <t xml:space="preserve">  0812-3323-0588.  Desain Pintu Rumah MinimalisBanyuwangi  (Fortress)  </t>
  </si>
  <si>
    <t xml:space="preserve">  0812-3323-0588.  Desain Pintu Rumah MinimalisBlitar  (Fortress)  </t>
  </si>
  <si>
    <t xml:space="preserve">  0812-3323-0588.  Desain Pintu Rumah MinimalisBojonegoro  (Fortress)  </t>
  </si>
  <si>
    <t xml:space="preserve">  0812-3323-0588.  Desain Pintu Rumah MinimalisBondowoso  (Fortress)  </t>
  </si>
  <si>
    <t xml:space="preserve">  0812-3323-0588.  Desain Pintu Rumah MinimalisGresik  (Fortress)  </t>
  </si>
  <si>
    <t xml:space="preserve">  0812-3323-0588.  Desain Pintu Rumah MinimalisJember  (Fortress)  </t>
  </si>
  <si>
    <t xml:space="preserve">  0812-3323-0588.  Desain Pintu Rumah MinimalisJombang  (Fortress)  </t>
  </si>
  <si>
    <t xml:space="preserve">  0812-3323-0588.  Desain Pintu Rumah MinimalisKediri  (Fortress)  </t>
  </si>
  <si>
    <t xml:space="preserve">  0812-3323-0588.  Desain Pintu Rumah MinimalisLamongan  (Fortress)  </t>
  </si>
  <si>
    <t xml:space="preserve">  0812-3323-0588.  Desain Pintu Rumah MinimalisLumajang  (Fortress)  </t>
  </si>
  <si>
    <t xml:space="preserve">  0812-3323-0588.  Desain Pintu Rumah MinimalisMadiun  (Fortress)  </t>
  </si>
  <si>
    <t xml:space="preserve">  0812-3323-0588.  Desain Pintu Rumah MinimalisMagetan  (Fortress)  </t>
  </si>
  <si>
    <t xml:space="preserve">  0812-3323-0588.  Desain Pintu Rumah MinimalisMalang  (Fortress)  </t>
  </si>
  <si>
    <t xml:space="preserve">  0812-3323-0588.  Desain Pintu Rumah MinimalisMojokerto  (Fortress)  </t>
  </si>
  <si>
    <t xml:space="preserve">  0812-3323-0588.  Desain Pintu Rumah MinimalisNganjuk  (Fortress)  </t>
  </si>
  <si>
    <t xml:space="preserve">  0812-3323-0588.  Desain Pintu Rumah MinimalisNgawi  (Fortress)  </t>
  </si>
  <si>
    <t xml:space="preserve">  0812-3323-0588.  Desain Pintu Rumah MinimalisPacitan  (Fortress)  </t>
  </si>
  <si>
    <t xml:space="preserve">  0812-3323-0588.  Desain Pintu Rumah MinimalisPamekasan  (Fortress)  </t>
  </si>
  <si>
    <t xml:space="preserve">  0812-3323-0588.  Desain Pintu Rumah MinimalisPasuruan  (Fortress)  </t>
  </si>
  <si>
    <t xml:space="preserve">  0812-3323-0588.  Desain Pintu Rumah MinimalisPonorogo  (Fortress)  </t>
  </si>
  <si>
    <t xml:space="preserve">  0812-3323-0588.  Desain Pintu Rumah MinimalisProbolinggo  (Fortress)  </t>
  </si>
  <si>
    <t xml:space="preserve">  0812-3323-0588.  Desain Pintu Rumah MinimalisSampang  (Fortress)  </t>
  </si>
  <si>
    <t xml:space="preserve">  0812-3323-0588.  Desain Pintu Rumah MinimalisSidoarjo  (Fortress)  </t>
  </si>
  <si>
    <t xml:space="preserve">  0812-3323-0588.  Desain Pintu Rumah MinimalisSitubondo  (Fortress)  </t>
  </si>
  <si>
    <t xml:space="preserve">  0812-3323-0588.  Desain Pintu Rumah MinimalisSumenep  (Fortress)  </t>
  </si>
  <si>
    <t xml:space="preserve">  0812-3323-0588.  Desain Pintu Rumah MinimalisTrenggalek  (Fortress)  </t>
  </si>
  <si>
    <t xml:space="preserve">  0812-3323-0588.  Desain Pintu Rumah MinimalisTuban  (Fortress)  </t>
  </si>
  <si>
    <t xml:space="preserve">  0812-3323-0588.  Desain Pintu Rumah MinimalisTulungagung  (Fortress)  </t>
  </si>
  <si>
    <t xml:space="preserve">  0812-3323-0588.  Desain Pintu Rumah MinimalisBatu  (Fortress)  </t>
  </si>
  <si>
    <t xml:space="preserve">  0812-3323-0588.  Desain Pintu Rumah MinimalisSurabaya  (Fortress)  </t>
  </si>
  <si>
    <t xml:space="preserve">  0812-3323-0588.  Desain Pintu Rumah MinimalisKanigoro  (Fortress)  </t>
  </si>
  <si>
    <t xml:space="preserve">  0812-3323-0588.  Desain Pintu Rumah MinimalisNgasem  (Fortress)  </t>
  </si>
  <si>
    <t xml:space="preserve">  0812-3323-0588.  Desain Pintu Rumah MinimalisCaruban  (Fortress)  </t>
  </si>
  <si>
    <t xml:space="preserve">  0812-3323-0588.  Desain Pintu Rumah MinimalisKepanjen  (Fortress)  </t>
  </si>
  <si>
    <t xml:space="preserve">  0812-3323-0588.  Desain Pintu Rumah MinimalisMojosari  (Fortress)  </t>
  </si>
  <si>
    <t xml:space="preserve">  0812-3323-0588.  Desain Pintu Rumah MinimalisBangil  (Fortress)  </t>
  </si>
  <si>
    <t xml:space="preserve">  0812-3323-0588.  Desain Pintu Rumah MinimalisKraksaan  (Fortress)  </t>
  </si>
  <si>
    <t xml:space="preserve">  0812-3323-0588.  Desain Pintu Rumah ModernBangkalan  (Fortress)  </t>
  </si>
  <si>
    <t xml:space="preserve">  0812-3323-0588.  Desain Pintu Rumah ModernBanyuwangi  (Fortress)  </t>
  </si>
  <si>
    <t xml:space="preserve">  0812-3323-0588.  Desain Pintu Rumah ModernBlitar  (Fortress)  </t>
  </si>
  <si>
    <t xml:space="preserve">  0812-3323-0588.  Desain Pintu Rumah ModernBojonegoro  (Fortress)  </t>
  </si>
  <si>
    <t xml:space="preserve">  0812-3323-0588.  Desain Pintu Rumah ModernBondowoso  (Fortress)  </t>
  </si>
  <si>
    <t xml:space="preserve">  0812-3323-0588.  Desain Pintu Rumah ModernGresik  (Fortress)  </t>
  </si>
  <si>
    <t xml:space="preserve">  0812-3323-0588.  Desain Pintu Rumah ModernJember  (Fortress)  </t>
  </si>
  <si>
    <t xml:space="preserve">  0812-3323-0588.  Desain Pintu Rumah ModernJombang  (Fortress)  </t>
  </si>
  <si>
    <t xml:space="preserve">  0812-3323-0588.  Desain Pintu Rumah ModernKediri  (Fortress)  </t>
  </si>
  <si>
    <t xml:space="preserve">  0812-3323-0588.  Desain Pintu Rumah ModernLamongan  (Fortress)  </t>
  </si>
  <si>
    <t xml:space="preserve">  0812-3323-0588.  Desain Pintu Rumah ModernLumajang  (Fortress)  </t>
  </si>
  <si>
    <t xml:space="preserve">  0812-3323-0588.  Desain Pintu Rumah ModernMadiun  (Fortress)  </t>
  </si>
  <si>
    <t xml:space="preserve">  0812-3323-0588.  Desain Pintu Rumah ModernMagetan  (Fortress)  </t>
  </si>
  <si>
    <t xml:space="preserve">  0812-3323-0588.  Desain Pintu Rumah ModernMalang  (Fortress)  </t>
  </si>
  <si>
    <t xml:space="preserve">  0812-3323-0588.  Desain Pintu Rumah ModernMojokerto  (Fortress)  </t>
  </si>
  <si>
    <t xml:space="preserve">  0812-3323-0588.  Desain Pintu Rumah ModernNganjuk  (Fortress)  </t>
  </si>
  <si>
    <t xml:space="preserve">  0812-3323-0588.  Desain Pintu Rumah ModernNgawi  (Fortress)  </t>
  </si>
  <si>
    <t xml:space="preserve">  0812-3323-0588.  Desain Pintu Rumah ModernPacitan  (Fortress)  </t>
  </si>
  <si>
    <t xml:space="preserve">  0812-3323-0588.  Desain Pintu Rumah ModernPamekasan  (Fortress)  </t>
  </si>
  <si>
    <t xml:space="preserve">  0812-3323-0588.  Desain Pintu Rumah ModernPasuruan  (Fortress)  </t>
  </si>
  <si>
    <t xml:space="preserve">  0812-3323-0588.  Desain Pintu Rumah ModernPonorogo  (Fortress)  </t>
  </si>
  <si>
    <t xml:space="preserve">  0812-3323-0588.  Desain Pintu Rumah ModernProbolinggo  (Fortress)  </t>
  </si>
  <si>
    <t xml:space="preserve">  0812-3323-0588.  Desain Pintu Rumah ModernSampang  (Fortress)  </t>
  </si>
  <si>
    <t xml:space="preserve">  0812-3323-0588.  Desain Pintu Rumah ModernSidoarjo  (Fortress)  </t>
  </si>
  <si>
    <t xml:space="preserve">  0812-3323-0588.  Desain Pintu Rumah ModernSitubondo  (Fortress)  </t>
  </si>
  <si>
    <t xml:space="preserve">  0812-3323-0588.  Desain Pintu Rumah ModernSumenep  (Fortress)  </t>
  </si>
  <si>
    <t xml:space="preserve">  0812-3323-0588.  Desain Pintu Rumah ModernTrenggalek  (Fortress)  </t>
  </si>
  <si>
    <t xml:space="preserve">  0812-3323-0588.  Desain Pintu Rumah ModernTuban  (Fortress)  </t>
  </si>
  <si>
    <t xml:space="preserve">  0812-3323-0588.  Desain Pintu Rumah ModernTulungagung  (Fortress)  </t>
  </si>
  <si>
    <t xml:space="preserve">  0812-3323-0588.  Desain Pintu Rumah ModernBatu  (Fortress)  </t>
  </si>
  <si>
    <t xml:space="preserve">  0812-3323-0588.  Desain Pintu Rumah ModernSurabaya  (Fortress)  </t>
  </si>
  <si>
    <t xml:space="preserve">  0812-3323-0588.  Desain Pintu Rumah ModernKanigoro  (Fortress)  </t>
  </si>
  <si>
    <t xml:space="preserve">  0812-3323-0588.  Desain Pintu Rumah ModernNgasem  (Fortress)  </t>
  </si>
  <si>
    <t xml:space="preserve">  0812-3323-0588.  Desain Pintu Rumah ModernCaruban  (Fortress)  </t>
  </si>
  <si>
    <t xml:space="preserve">  0812-3323-0588.  Desain Pintu Rumah ModernKepanjen  (Fortress)  </t>
  </si>
  <si>
    <t xml:space="preserve">  0812-3323-0588.  Desain Pintu Rumah ModernMojosari  (Fortress)  </t>
  </si>
  <si>
    <t xml:space="preserve">  0812-3323-0588.  Desain Pintu Rumah ModernBangil  (Fortress)  </t>
  </si>
  <si>
    <t xml:space="preserve">  0812-3323-0588.  Desain Pintu Rumah ModernKraksaan  (Fortress)  </t>
  </si>
  <si>
    <t xml:space="preserve">  0812-3323-0588.  Desain Pintu Rumah DepanBangkalan  (Fortress)  </t>
  </si>
  <si>
    <t xml:space="preserve">  0812-3323-0588.  Desain Pintu Rumah DepanBanyuwangi  (Fortress)  </t>
  </si>
  <si>
    <t xml:space="preserve">  0812-3323-0588.  Desain Pintu Rumah DepanBlitar  (Fortress)  </t>
  </si>
  <si>
    <t xml:space="preserve">  0812-3323-0588.  Desain Pintu Rumah DepanBojonegoro  (Fortress)  </t>
  </si>
  <si>
    <t xml:space="preserve">  0812-3323-0588.  Desain Pintu Rumah DepanBondowoso  (Fortress)  </t>
  </si>
  <si>
    <t xml:space="preserve">  0812-3323-0588.  Desain Pintu Rumah DepanGresik  (Fortress)  </t>
  </si>
  <si>
    <t xml:space="preserve">  0812-3323-0588.  Desain Pintu Rumah DepanJember  (Fortress)  </t>
  </si>
  <si>
    <t xml:space="preserve">  0812-3323-0588.  Desain Pintu Rumah DepanJombang  (Fortress)  </t>
  </si>
  <si>
    <t xml:space="preserve">  0812-3323-0588.  Desain Pintu Rumah DepanKediri  (Fortress)  </t>
  </si>
  <si>
    <t xml:space="preserve">  0812-3323-0588.  Desain Pintu Rumah DepanLamongan  (Fortress)  </t>
  </si>
  <si>
    <t xml:space="preserve">  0812-3323-0588.  Desain Pintu Rumah DepanLumajang  (Fortress)  </t>
  </si>
  <si>
    <t xml:space="preserve">  0812-3323-0588.  Desain Pintu Rumah DepanMadiun  (Fortress)  </t>
  </si>
  <si>
    <t xml:space="preserve">  0812-3323-0588.  Desain Pintu Rumah DepanMagetan  (Fortress)  </t>
  </si>
  <si>
    <t xml:space="preserve">  0812-3323-0588.  Desain Pintu Rumah DepanMalang  (Fortress)  </t>
  </si>
  <si>
    <t xml:space="preserve">  0812-3323-0588.  Desain Pintu Rumah DepanMojokerto  (Fortress)  </t>
  </si>
  <si>
    <t xml:space="preserve">  0812-3323-0588.  Desain Pintu Rumah DepanNganjuk  (Fortress)  </t>
  </si>
  <si>
    <t xml:space="preserve">  0812-3323-0588.  Desain Pintu Rumah DepanNgawi  (Fortress)  </t>
  </si>
  <si>
    <t xml:space="preserve">  0812-3323-0588.  Desain Pintu Rumah DepanPacitan  (Fortress)  </t>
  </si>
  <si>
    <t xml:space="preserve">  0812-3323-0588.  Desain Pintu Rumah DepanPamekasan  (Fortress)  </t>
  </si>
  <si>
    <t xml:space="preserve">  0812-3323-0588.  Desain Pintu Rumah DepanPasuruan  (Fortress)  </t>
  </si>
  <si>
    <t xml:space="preserve">  0812-3323-0588.  Desain Pintu Rumah DepanPonorogo  (Fortress)  </t>
  </si>
  <si>
    <t xml:space="preserve">  0812-3323-0588.  Desain Pintu Rumah DepanProbolinggo  (Fortress)  </t>
  </si>
  <si>
    <t xml:space="preserve">  0812-3323-0588.  Desain Pintu Rumah DepanSampang  (Fortress)  </t>
  </si>
  <si>
    <t xml:space="preserve">  0812-3323-0588.  Desain Pintu Rumah DepanSidoarjo  (Fortress)  </t>
  </si>
  <si>
    <t xml:space="preserve">  0812-3323-0588.  Desain Pintu Rumah DepanSitubondo  (Fortress)  </t>
  </si>
  <si>
    <t xml:space="preserve">  0812-3323-0588.  Desain Pintu Rumah DepanSumenep  (Fortress)  </t>
  </si>
  <si>
    <t xml:space="preserve">  0812-3323-0588.  Desain Pintu Rumah DepanTrenggalek  (Fortress)  </t>
  </si>
  <si>
    <t xml:space="preserve">  0812-3323-0588.  Desain Pintu Rumah DepanTuban  (Fortress)  </t>
  </si>
  <si>
    <t xml:space="preserve">  0812-3323-0588.  Desain Pintu Rumah DepanTulungagung  (Fortress)  </t>
  </si>
  <si>
    <t xml:space="preserve">  0812-3323-0588.  Desain Pintu Rumah DepanBatu  (Fortress)  </t>
  </si>
  <si>
    <t xml:space="preserve">  0812-3323-0588.  Desain Pintu Rumah DepanSurabaya  (Fortress)  </t>
  </si>
  <si>
    <t xml:space="preserve">  0812-3323-0588.  Desain Pintu Rumah DepanKanigoro  (Fortress)  </t>
  </si>
  <si>
    <t xml:space="preserve">  0812-3323-0588.  Desain Pintu Rumah DepanNgasem  (Fortress)  </t>
  </si>
  <si>
    <t xml:space="preserve">  0812-3323-0588.  Desain Pintu Rumah DepanCaruban  (Fortress)  </t>
  </si>
  <si>
    <t xml:space="preserve">  0812-3323-0588.  Desain Pintu Rumah DepanKepanjen  (Fortress)  </t>
  </si>
  <si>
    <t xml:space="preserve">  0812-3323-0588.  Desain Pintu Rumah DepanMojosari  (Fortress)  </t>
  </si>
  <si>
    <t xml:space="preserve">  0812-3323-0588.  Desain Pintu Rumah DepanBangil  (Fortress)  </t>
  </si>
  <si>
    <t xml:space="preserve">  0812-3323-0588.  Desain Pintu Rumah DepanKraksaan  (Fortress)  </t>
  </si>
  <si>
    <t xml:space="preserve">  0812-3323-0588.  Erek Erek Pintu Rumah RusakBangkalan  (Fortress)  </t>
  </si>
  <si>
    <t xml:space="preserve">  0812-3323-0588.  Erek Erek Pintu Rumah RusakBanyuwangi  (Fortress)  </t>
  </si>
  <si>
    <t xml:space="preserve">  0812-3323-0588.  Erek Erek Pintu Rumah RusakBlitar  (Fortress)  </t>
  </si>
  <si>
    <t xml:space="preserve">  0812-3323-0588.  Erek Erek Pintu Rumah RusakBojonegoro  (Fortress)  </t>
  </si>
  <si>
    <t xml:space="preserve">  0812-3323-0588.  Erek Erek Pintu Rumah RusakBondowoso  (Fortress)  </t>
  </si>
  <si>
    <t xml:space="preserve">  0812-3323-0588.  Erek Erek Pintu Rumah RusakGresik  (Fortress)  </t>
  </si>
  <si>
    <t xml:space="preserve">  0812-3323-0588.  Erek Erek Pintu Rumah RusakJember  (Fortress)  </t>
  </si>
  <si>
    <t xml:space="preserve">  0812-3323-0588.  Erek Erek Pintu Rumah RusakJombang  (Fortress)  </t>
  </si>
  <si>
    <t xml:space="preserve">  0812-3323-0588.  Erek Erek Pintu Rumah RusakKediri  (Fortress)  </t>
  </si>
  <si>
    <t xml:space="preserve">  0812-3323-0588.  Erek Erek Pintu Rumah RusakLamongan  (Fortress)  </t>
  </si>
  <si>
    <t xml:space="preserve">  0812-3323-0588.  Erek Erek Pintu Rumah RusakLumajang  (Fortress)  </t>
  </si>
  <si>
    <t xml:space="preserve">  0812-3323-0588.  Erek Erek Pintu Rumah RusakMadiun  (Fortress)  </t>
  </si>
  <si>
    <t xml:space="preserve">  0812-3323-0588.  Erek Erek Pintu Rumah RusakMagetan  (Fortress)  </t>
  </si>
  <si>
    <t xml:space="preserve">  0812-3323-0588.  Erek Erek Pintu Rumah RusakMalang  (Fortress)  </t>
  </si>
  <si>
    <t xml:space="preserve">  0812-3323-0588.  Erek Erek Pintu Rumah RusakMojokerto  (Fortress)  </t>
  </si>
  <si>
    <t xml:space="preserve">  0812-3323-0588.  Erek Erek Pintu Rumah RusakNganjuk  (Fortress)  </t>
  </si>
  <si>
    <t xml:space="preserve">  0812-3323-0588.  Erek Erek Pintu Rumah RusakNgawi  (Fortress)  </t>
  </si>
  <si>
    <t xml:space="preserve">  0812-3323-0588.  Erek Erek Pintu Rumah RusakPacitan  (Fortress)  </t>
  </si>
  <si>
    <t xml:space="preserve">  0812-3323-0588.  Erek Erek Pintu Rumah RusakPamekasan  (Fortress)  </t>
  </si>
  <si>
    <t xml:space="preserve">  0812-3323-0588.  Erek Erek Pintu Rumah RusakPasuruan  (Fortress)  </t>
  </si>
  <si>
    <t xml:space="preserve">  0812-3323-0588.  Erek Erek Pintu Rumah RusakPonorogo  (Fortress)  </t>
  </si>
  <si>
    <t xml:space="preserve">  0812-3323-0588.  Erek Erek Pintu Rumah RusakProbolinggo  (Fortress)  </t>
  </si>
  <si>
    <t xml:space="preserve">  0812-3323-0588.  Erek Erek Pintu Rumah RusakSampang  (Fortress)  </t>
  </si>
  <si>
    <t xml:space="preserve">  0812-3323-0588.  Erek Erek Pintu Rumah RusakSidoarjo  (Fortress)  </t>
  </si>
  <si>
    <t xml:space="preserve">  0812-3323-0588.  Erek Erek Pintu Rumah RusakSitubondo  (Fortress)  </t>
  </si>
  <si>
    <t xml:space="preserve">  0812-3323-0588.  Erek Erek Pintu Rumah RusakSumenep  (Fortress)  </t>
  </si>
  <si>
    <t xml:space="preserve">  0812-3323-0588.  Erek Erek Pintu Rumah RusakTrenggalek  (Fortress)  </t>
  </si>
  <si>
    <t xml:space="preserve">  0812-3323-0588.  Erek Erek Pintu Rumah RusakTuban  (Fortress)  </t>
  </si>
  <si>
    <t xml:space="preserve">  0812-3323-0588.  Erek Erek Pintu Rumah RusakTulungagung  (Fortress)  </t>
  </si>
  <si>
    <t xml:space="preserve">  0812-3323-0588.  Erek Erek Pintu Rumah RusakBatu  (Fortress)  </t>
  </si>
  <si>
    <t xml:space="preserve">  0812-3323-0588.  Erek Erek Pintu Rumah RusakSurabaya  (Fortress)  </t>
  </si>
  <si>
    <t xml:space="preserve">  0812-3323-0588.  Erek Erek Pintu Rumah RusakKanigoro  (Fortress)  </t>
  </si>
  <si>
    <t xml:space="preserve">  0812-3323-0588.  Erek Erek Pintu Rumah RusakNgasem  (Fortress)  </t>
  </si>
  <si>
    <t xml:space="preserve">  0812-3323-0588.  Erek Erek Pintu Rumah RusakCaruban  (Fortress)  </t>
  </si>
  <si>
    <t xml:space="preserve">  0812-3323-0588.  Erek Erek Pintu Rumah RusakKepanjen  (Fortress)  </t>
  </si>
  <si>
    <t xml:space="preserve">  0812-3323-0588.  Erek Erek Pintu Rumah RusakMojosari  (Fortress)  </t>
  </si>
  <si>
    <t xml:space="preserve">  0812-3323-0588.  Erek Erek Pintu Rumah RusakBangil  (Fortress)  </t>
  </si>
  <si>
    <t xml:space="preserve">  0812-3323-0588.  Erek Erek Pintu Rumah RusakKraksaan  (Fortress)  </t>
  </si>
  <si>
    <t xml:space="preserve">  0812-3323-0588.  Foto Pintu RumahBangkalan  (Fortress)  </t>
  </si>
  <si>
    <t xml:space="preserve">  0812-3323-0588.  Foto Pintu RumahBanyuwangi  (Fortress)  </t>
  </si>
  <si>
    <t xml:space="preserve">  0812-3323-0588.  Foto Pintu RumahBlitar  (Fortress)  </t>
  </si>
  <si>
    <t xml:space="preserve">  0812-3323-0588.  Foto Pintu RumahBojonegoro  (Fortress)  </t>
  </si>
  <si>
    <t xml:space="preserve">  0812-3323-0588.  Foto Pintu RumahBondowoso  (Fortress)  </t>
  </si>
  <si>
    <t xml:space="preserve">  0812-3323-0588.  Foto Pintu RumahGresik  (Fortress)  </t>
  </si>
  <si>
    <t xml:space="preserve">  0812-3323-0588.  Foto Pintu RumahJember  (Fortress)  </t>
  </si>
  <si>
    <t xml:space="preserve">  0812-3323-0588.  Foto Pintu RumahJombang  (Fortress)  </t>
  </si>
  <si>
    <t xml:space="preserve">  0812-3323-0588.  Foto Pintu RumahKediri  (Fortress)  </t>
  </si>
  <si>
    <t xml:space="preserve">  0812-3323-0588.  Foto Pintu RumahLamongan  (Fortress)  </t>
  </si>
  <si>
    <t xml:space="preserve">  0812-3323-0588.  Foto Pintu RumahLumajang  (Fortress)  </t>
  </si>
  <si>
    <t xml:space="preserve">  0812-3323-0588.  Foto Pintu RumahMadiun  (Fortress)  </t>
  </si>
  <si>
    <t xml:space="preserve">  0812-3323-0588.  Foto Pintu RumahMagetan  (Fortress)  </t>
  </si>
  <si>
    <t xml:space="preserve">  0812-3323-0588.  Foto Pintu RumahMalang  (Fortress)  </t>
  </si>
  <si>
    <t xml:space="preserve">  0812-3323-0588.  Foto Pintu RumahMojokerto  (Fortress)  </t>
  </si>
  <si>
    <t xml:space="preserve">  0812-3323-0588.  Foto Pintu RumahNganjuk  (Fortress)  </t>
  </si>
  <si>
    <t xml:space="preserve">  0812-3323-0588.  Foto Pintu RumahNgawi  (Fortress)  </t>
  </si>
  <si>
    <t xml:space="preserve">  0812-3323-0588.  Foto Pintu RumahPacitan  (Fortress)  </t>
  </si>
  <si>
    <t xml:space="preserve">  0812-3323-0588.  Foto Pintu RumahPamekasan  (Fortress)  </t>
  </si>
  <si>
    <t xml:space="preserve">  0812-3323-0588.  Foto Pintu RumahPasuruan  (Fortress)  </t>
  </si>
  <si>
    <t xml:space="preserve">  0812-3323-0588.  Foto Pintu RumahPonorogo  (Fortress)  </t>
  </si>
  <si>
    <t xml:space="preserve">  0812-3323-0588.  Foto Pintu RumahProbolinggo  (Fortress)  </t>
  </si>
  <si>
    <t xml:space="preserve">  0812-3323-0588.  Foto Pintu RumahSampang  (Fortress)  </t>
  </si>
  <si>
    <t xml:space="preserve">  0812-3323-0588.  Foto Pintu RumahSidoarjo  (Fortress)  </t>
  </si>
  <si>
    <t xml:space="preserve">  0812-3323-0588.  Foto Pintu RumahSitubondo  (Fortress)  </t>
  </si>
  <si>
    <t xml:space="preserve">  0812-3323-0588.  Foto Pintu RumahSumenep  (Fortress)  </t>
  </si>
  <si>
    <t xml:space="preserve">  0812-3323-0588.  Foto Pintu RumahTrenggalek  (Fortress)  </t>
  </si>
  <si>
    <t xml:space="preserve">  0812-3323-0588.  Foto Pintu RumahTuban  (Fortress)  </t>
  </si>
  <si>
    <t xml:space="preserve">  0812-3323-0588.  Foto Pintu RumahTulungagung  (Fortress)  </t>
  </si>
  <si>
    <t xml:space="preserve">  0812-3323-0588.  Foto Pintu RumahBatu  (Fortress)  </t>
  </si>
  <si>
    <t xml:space="preserve">  0812-3323-0588.  Foto Pintu RumahSurabaya  (Fortress)  </t>
  </si>
  <si>
    <t xml:space="preserve">  0812-3323-0588.  Foto Pintu RumahKanigoro  (Fortress)  </t>
  </si>
  <si>
    <t xml:space="preserve">  0812-3323-0588.  Foto Pintu RumahNgasem  (Fortress)  </t>
  </si>
  <si>
    <t xml:space="preserve">  0812-3323-0588.  Foto Pintu RumahCaruban  (Fortress)  </t>
  </si>
  <si>
    <t xml:space="preserve">  0812-3323-0588.  Foto Pintu RumahKepanjen  (Fortress)  </t>
  </si>
  <si>
    <t xml:space="preserve">  0812-3323-0588.  Foto Pintu RumahMojosari  (Fortress)  </t>
  </si>
  <si>
    <t xml:space="preserve">  0812-3323-0588.  Foto Pintu RumahBangil  (Fortress)  </t>
  </si>
  <si>
    <t xml:space="preserve">  0812-3323-0588.  Foto Pintu RumahKraksaan  (Fortress)  </t>
  </si>
  <si>
    <t xml:space="preserve">  0812-3323-0588.  Fungsi Pintu RumahBangkalan  (Fortress)  </t>
  </si>
  <si>
    <t xml:space="preserve">  0812-3323-0588.  Fungsi Pintu RumahBanyuwangi  (Fortress)  </t>
  </si>
  <si>
    <t xml:space="preserve">  0812-3323-0588.  Fungsi Pintu RumahBlitar  (Fortress)  </t>
  </si>
  <si>
    <t xml:space="preserve">  0812-3323-0588.  Fungsi Pintu RumahBojonegoro  (Fortress)  </t>
  </si>
  <si>
    <t xml:space="preserve">  0812-3323-0588.  Fungsi Pintu RumahBondowoso  (Fortress)  </t>
  </si>
  <si>
    <t xml:space="preserve">  0812-3323-0588.  Fungsi Pintu RumahGresik  (Fortress)  </t>
  </si>
  <si>
    <t xml:space="preserve">  0812-3323-0588.  Fungsi Pintu RumahJember  (Fortress)  </t>
  </si>
  <si>
    <t xml:space="preserve">  0812-3323-0588.  Fungsi Pintu RumahJombang  (Fortress)  </t>
  </si>
  <si>
    <t xml:space="preserve">  0812-3323-0588.  Fungsi Pintu RumahKediri  (Fortress)  </t>
  </si>
  <si>
    <t xml:space="preserve">  0812-3323-0588.  Fungsi Pintu RumahLamongan  (Fortress)  </t>
  </si>
  <si>
    <t xml:space="preserve">  0812-3323-0588.  Fungsi Pintu RumahLumajang  (Fortress)  </t>
  </si>
  <si>
    <t xml:space="preserve">  0812-3323-0588.  Fungsi Pintu RumahMadiun  (Fortress)  </t>
  </si>
  <si>
    <t xml:space="preserve">  0812-3323-0588.  Fungsi Pintu RumahMagetan  (Fortress)  </t>
  </si>
  <si>
    <t xml:space="preserve">  0812-3323-0588.  Fungsi Pintu RumahMalang  (Fortress)  </t>
  </si>
  <si>
    <t xml:space="preserve">  0812-3323-0588.  Fungsi Pintu RumahMojokerto  (Fortress)  </t>
  </si>
  <si>
    <t xml:space="preserve">  0812-3323-0588.  Fungsi Pintu RumahNganjuk  (Fortress)  </t>
  </si>
  <si>
    <t xml:space="preserve">  0812-3323-0588.  Fungsi Pintu RumahNgawi  (Fortress)  </t>
  </si>
  <si>
    <t xml:space="preserve">  0812-3323-0588.  Fungsi Pintu RumahPacitan  (Fortress)  </t>
  </si>
  <si>
    <t xml:space="preserve">  0812-3323-0588.  Fungsi Pintu RumahPamekasan  (Fortress)  </t>
  </si>
  <si>
    <t xml:space="preserve">  0812-3323-0588.  Fungsi Pintu RumahPasuruan  (Fortress)  </t>
  </si>
  <si>
    <t xml:space="preserve">  0812-3323-0588.  Fungsi Pintu RumahPonorogo  (Fortress)  </t>
  </si>
  <si>
    <t xml:space="preserve">  0812-3323-0588.  Fungsi Pintu RumahProbolinggo  (Fortress)  </t>
  </si>
  <si>
    <t xml:space="preserve">  0812-3323-0588.  Fungsi Pintu RumahSampang  (Fortress)  </t>
  </si>
  <si>
    <t xml:space="preserve">  0812-3323-0588.  Fungsi Pintu RumahSidoarjo  (Fortress)  </t>
  </si>
  <si>
    <t xml:space="preserve">  0812-3323-0588.  Fungsi Pintu RumahSitubondo  (Fortress)  </t>
  </si>
  <si>
    <t xml:space="preserve">  0812-3323-0588.  Fungsi Pintu RumahSumenep  (Fortress)  </t>
  </si>
  <si>
    <t xml:space="preserve">  0812-3323-0588.  Fungsi Pintu RumahTrenggalek  (Fortress)  </t>
  </si>
  <si>
    <t xml:space="preserve">  0812-3323-0588.  Fungsi Pintu RumahTuban  (Fortress)  </t>
  </si>
  <si>
    <t xml:space="preserve">  0812-3323-0588.  Fungsi Pintu RumahTulungagung  (Fortress)  </t>
  </si>
  <si>
    <t xml:space="preserve">  0812-3323-0588.  Fungsi Pintu RumahBatu  (Fortress)  </t>
  </si>
  <si>
    <t xml:space="preserve">  0812-3323-0588.  Fungsi Pintu RumahSurabaya  (Fortress)  </t>
  </si>
  <si>
    <t xml:space="preserve">  0812-3323-0588.  Fungsi Pintu RumahKanigoro  (Fortress)  </t>
  </si>
  <si>
    <t xml:space="preserve">  0812-3323-0588.  Fungsi Pintu RumahNgasem  (Fortress)  </t>
  </si>
  <si>
    <t xml:space="preserve">  0812-3323-0588.  Fungsi Pintu RumahCaruban  (Fortress)  </t>
  </si>
  <si>
    <t xml:space="preserve">  0812-3323-0588.  Fungsi Pintu RumahKepanjen  (Fortress)  </t>
  </si>
  <si>
    <t xml:space="preserve">  0812-3323-0588.  Fungsi Pintu RumahMojosari  (Fortress)  </t>
  </si>
  <si>
    <t xml:space="preserve">  0812-3323-0588.  Fungsi Pintu RumahBangil  (Fortress)  </t>
  </si>
  <si>
    <t xml:space="preserve">  0812-3323-0588.  Fungsi Pintu RumahKraksaan  (Fortress)  </t>
  </si>
  <si>
    <t xml:space="preserve">  0812-3323-0588.  Foto Pintu Rumah MewahBangkalan  (Fortress)  </t>
  </si>
  <si>
    <t xml:space="preserve">  0812-3323-0588.  Foto Pintu Rumah MewahBanyuwangi  (Fortress)  </t>
  </si>
  <si>
    <t xml:space="preserve">  0812-3323-0588.  Foto Pintu Rumah MewahBlitar  (Fortress)  </t>
  </si>
  <si>
    <t xml:space="preserve">  0812-3323-0588.  Foto Pintu Rumah MewahBojonegoro  (Fortress)  </t>
  </si>
  <si>
    <t xml:space="preserve">  0812-3323-0588.  Foto Pintu Rumah MewahBondowoso  (Fortress)  </t>
  </si>
  <si>
    <t xml:space="preserve">  0812-3323-0588.  Foto Pintu Rumah MewahGresik  (Fortress)  </t>
  </si>
  <si>
    <t xml:space="preserve">  0812-3323-0588.  Foto Pintu Rumah MewahJember  (Fortress)  </t>
  </si>
  <si>
    <t xml:space="preserve">  0812-3323-0588.  Foto Pintu Rumah MewahJombang  (Fortress)  </t>
  </si>
  <si>
    <t xml:space="preserve">  0812-3323-0588.  Foto Pintu Rumah MewahKediri  (Fortress)  </t>
  </si>
  <si>
    <t xml:space="preserve">  0812-3323-0588.  Foto Pintu Rumah MewahLamongan  (Fortress)  </t>
  </si>
  <si>
    <t xml:space="preserve">  0812-3323-0588.  Foto Pintu Rumah MewahLumajang  (Fortress)  </t>
  </si>
  <si>
    <t xml:space="preserve">  0812-3323-0588.  Foto Pintu Rumah MewahMadiun  (Fortress)  </t>
  </si>
  <si>
    <t xml:space="preserve">  0812-3323-0588.  Foto Pintu Rumah MewahMagetan  (Fortress)  </t>
  </si>
  <si>
    <t xml:space="preserve">  0812-3323-0588.  Foto Pintu Rumah MewahMalang  (Fortress)  </t>
  </si>
  <si>
    <t xml:space="preserve">  0812-3323-0588.  Foto Pintu Rumah MewahMojokerto  (Fortress)  </t>
  </si>
  <si>
    <t xml:space="preserve">  0812-3323-0588.  Foto Pintu Rumah MewahNganjuk  (Fortress)  </t>
  </si>
  <si>
    <t xml:space="preserve">  0812-3323-0588.  Foto Pintu Rumah MewahNgawi  (Fortress)  </t>
  </si>
  <si>
    <t xml:space="preserve">  0812-3323-0588.  Foto Pintu Rumah MewahPacitan  (Fortress)  </t>
  </si>
  <si>
    <t xml:space="preserve">  0812-3323-0588.  Foto Pintu Rumah MewahPamekasan  (Fortress)  </t>
  </si>
  <si>
    <t xml:space="preserve">  0812-3323-0588.  Foto Pintu Rumah MewahPasuruan  (Fortress)  </t>
  </si>
  <si>
    <t xml:space="preserve">  0812-3323-0588.  Foto Pintu Rumah MewahPonorogo  (Fortress)  </t>
  </si>
  <si>
    <t xml:space="preserve">  0812-3323-0588.  Foto Pintu Rumah MewahProbolinggo  (Fortress)  </t>
  </si>
  <si>
    <t xml:space="preserve">  0812-3323-0588.  Foto Pintu Rumah MewahSampang  (Fortress)  </t>
  </si>
  <si>
    <t xml:space="preserve">  0812-3323-0588.  Foto Pintu Rumah MewahSidoarjo  (Fortress)  </t>
  </si>
  <si>
    <t xml:space="preserve">  0812-3323-0588.  Foto Pintu Rumah MewahSitubondo  (Fortress)  </t>
  </si>
  <si>
    <t xml:space="preserve">  0812-3323-0588.  Foto Pintu Rumah MewahSumenep  (Fortress)  </t>
  </si>
  <si>
    <t xml:space="preserve">  0812-3323-0588.  Foto Pintu Rumah MewahTrenggalek  (Fortress)  </t>
  </si>
  <si>
    <t xml:space="preserve">  0812-3323-0588.  Foto Pintu Rumah MewahTuban  (Fortress)  </t>
  </si>
  <si>
    <t xml:space="preserve">  0812-3323-0588.  Foto Pintu Rumah MewahTulungagung  (Fortress)  </t>
  </si>
  <si>
    <t xml:space="preserve">  0812-3323-0588.  Foto Pintu Rumah MewahBatu  (Fortress)  </t>
  </si>
  <si>
    <t xml:space="preserve">  0812-3323-0588.  Foto Pintu Rumah MewahSurabaya  (Fortress)  </t>
  </si>
  <si>
    <t xml:space="preserve">  0812-3323-0588.  Foto Pintu Rumah MewahKanigoro  (Fortress)  </t>
  </si>
  <si>
    <t xml:space="preserve">  0812-3323-0588.  Foto Pintu Rumah MewahNgasem  (Fortress)  </t>
  </si>
  <si>
    <t xml:space="preserve">  0812-3323-0588.  Foto Pintu Rumah MewahCaruban  (Fortress)  </t>
  </si>
  <si>
    <t xml:space="preserve">  0812-3323-0588.  Foto Pintu Rumah MewahKepanjen  (Fortress)  </t>
  </si>
  <si>
    <t xml:space="preserve">  0812-3323-0588.  Foto Pintu Rumah MewahMojosari  (Fortress)  </t>
  </si>
  <si>
    <t xml:space="preserve">  0812-3323-0588.  Foto Pintu Rumah MewahBangil  (Fortress)  </t>
  </si>
  <si>
    <t xml:space="preserve">  0812-3323-0588.  Foto Pintu Rumah MewahKraksaan  (Fortress)  </t>
  </si>
  <si>
    <t xml:space="preserve">  0812-3323-0588.  Gambar Pintu RumahBangkalan  (Fortress)  </t>
  </si>
  <si>
    <t xml:space="preserve">  0812-3323-0588.  Gambar Pintu RumahBanyuwangi  (Fortress)  </t>
  </si>
  <si>
    <t xml:space="preserve">  0812-3323-0588.  Gambar Pintu RumahBlitar  (Fortress)  </t>
  </si>
  <si>
    <t xml:space="preserve">  0812-3323-0588.  Gambar Pintu RumahBojonegoro  (Fortress)  </t>
  </si>
  <si>
    <t xml:space="preserve">  0812-3323-0588.  Gambar Pintu RumahBondowoso  (Fortress)  </t>
  </si>
  <si>
    <t xml:space="preserve">  0812-3323-0588.  Gambar Pintu RumahGresik  (Fortress)  </t>
  </si>
  <si>
    <t xml:space="preserve">  0812-3323-0588.  Gambar Pintu RumahJember  (Fortress)  </t>
  </si>
  <si>
    <t xml:space="preserve">  0812-3323-0588.  Gambar Pintu RumahJombang  (Fortress)  </t>
  </si>
  <si>
    <t xml:space="preserve">  0812-3323-0588.  Gambar Pintu RumahKediri  (Fortress)  </t>
  </si>
  <si>
    <t xml:space="preserve">  0812-3323-0588.  Gambar Pintu RumahLamongan  (Fortress)  </t>
  </si>
  <si>
    <t xml:space="preserve">  0812-3323-0588.  Gambar Pintu RumahLumajang  (Fortress)  </t>
  </si>
  <si>
    <t xml:space="preserve">  0812-3323-0588.  Gambar Pintu RumahMadiun  (Fortress)  </t>
  </si>
  <si>
    <t xml:space="preserve">  0812-3323-0588.  Gambar Pintu RumahMagetan  (Fortress)  </t>
  </si>
  <si>
    <t xml:space="preserve">  0812-3323-0588.  Gambar Pintu RumahMalang  (Fortress)  </t>
  </si>
  <si>
    <t xml:space="preserve">  0812-3323-0588.  Gambar Pintu RumahMojokerto  (Fortress)  </t>
  </si>
  <si>
    <t xml:space="preserve">  0812-3323-0588.  Gambar Pintu RumahNganjuk  (Fortress)  </t>
  </si>
  <si>
    <t xml:space="preserve">  0812-3323-0588.  Gambar Pintu RumahNgawi  (Fortress)  </t>
  </si>
  <si>
    <t xml:space="preserve">  0812-3323-0588.  Gambar Pintu RumahPacitan  (Fortress)  </t>
  </si>
  <si>
    <t xml:space="preserve">  0812-3323-0588.  Gambar Pintu RumahPamekasan  (Fortress)  </t>
  </si>
  <si>
    <t xml:space="preserve">  0812-3323-0588.  Gambar Pintu RumahPasuruan  (Fortress)  </t>
  </si>
  <si>
    <t xml:space="preserve">  0812-3323-0588.  Gambar Pintu RumahPonorogo  (Fortress)  </t>
  </si>
  <si>
    <t xml:space="preserve">  0812-3323-0588.  Gambar Pintu RumahProbolinggo  (Fortress)  </t>
  </si>
  <si>
    <t xml:space="preserve">  0812-3323-0588.  Gambar Pintu RumahSampang  (Fortress)  </t>
  </si>
  <si>
    <t xml:space="preserve">  0812-3323-0588.  Gambar Pintu RumahSidoarjo  (Fortress)  </t>
  </si>
  <si>
    <t xml:space="preserve">  0812-3323-0588.  Gambar Pintu RumahSitubondo  (Fortress)  </t>
  </si>
  <si>
    <t xml:space="preserve">  0812-3323-0588.  Gambar Pintu RumahSumenep  (Fortress)  </t>
  </si>
  <si>
    <t xml:space="preserve">  0812-3323-0588.  Gambar Pintu RumahTrenggalek  (Fortress)  </t>
  </si>
  <si>
    <t xml:space="preserve">  0812-3323-0588.  Gambar Pintu RumahTuban  (Fortress)  </t>
  </si>
  <si>
    <t xml:space="preserve">  0812-3323-0588.  Gambar Pintu RumahTulungagung  (Fortress)  </t>
  </si>
  <si>
    <t xml:space="preserve">  0812-3323-0588.  Gambar Pintu RumahBatu  (Fortress)  </t>
  </si>
  <si>
    <t xml:space="preserve">  0812-3323-0588.  Gambar Pintu RumahSurabaya  (Fortress)  </t>
  </si>
  <si>
    <t xml:space="preserve">  0812-3323-0588.  Gambar Pintu RumahKanigoro  (Fortress)  </t>
  </si>
  <si>
    <t xml:space="preserve">  0812-3323-0588.  Gambar Pintu RumahNgasem  (Fortress)  </t>
  </si>
  <si>
    <t xml:space="preserve">  0812-3323-0588.  Gambar Pintu RumahCaruban  (Fortress)  </t>
  </si>
  <si>
    <t xml:space="preserve">  0812-3323-0588.  Gambar Pintu RumahKepanjen  (Fortress)  </t>
  </si>
  <si>
    <t xml:space="preserve">  0812-3323-0588.  Gambar Pintu RumahMojosari  (Fortress)  </t>
  </si>
  <si>
    <t xml:space="preserve">  0812-3323-0588.  Gambar Pintu RumahBangil  (Fortress)  </t>
  </si>
  <si>
    <t xml:space="preserve">  0812-3323-0588.  Gambar Pintu RumahKraksaan  (Fortress)  </t>
  </si>
  <si>
    <t xml:space="preserve">  0812-3323-0588.  Gagang Pintu RumahBangkalan  (Fortress)  </t>
  </si>
  <si>
    <t xml:space="preserve">  0812-3323-0588.  Gagang Pintu RumahBanyuwangi  (Fortress)  </t>
  </si>
  <si>
    <t xml:space="preserve">  0812-3323-0588.  Gagang Pintu RumahBlitar  (Fortress)  </t>
  </si>
  <si>
    <t xml:space="preserve">  0812-3323-0588.  Gagang Pintu RumahBojonegoro  (Fortress)  </t>
  </si>
  <si>
    <t xml:space="preserve">  0812-3323-0588.  Gagang Pintu RumahBondowoso  (Fortress)  </t>
  </si>
  <si>
    <t xml:space="preserve">  0812-3323-0588.  Gagang Pintu RumahGresik  (Fortress)  </t>
  </si>
  <si>
    <t xml:space="preserve">  0812-3323-0588.  Gagang Pintu RumahJember  (Fortress)  </t>
  </si>
  <si>
    <t xml:space="preserve">  0812-3323-0588.  Gagang Pintu RumahJombang  (Fortress)  </t>
  </si>
  <si>
    <t xml:space="preserve">  0812-3323-0588.  Gagang Pintu RumahKediri  (Fortress)  </t>
  </si>
  <si>
    <t xml:space="preserve">  0812-3323-0588.  Gagang Pintu RumahLamongan  (Fortress)  </t>
  </si>
  <si>
    <t xml:space="preserve">  0812-3323-0588.  Gagang Pintu RumahLumajang  (Fortress)  </t>
  </si>
  <si>
    <t xml:space="preserve">  0812-3323-0588.  Gagang Pintu RumahMadiun  (Fortress)  </t>
  </si>
  <si>
    <t xml:space="preserve">  0812-3323-0588.  Gagang Pintu RumahMagetan  (Fortress)  </t>
  </si>
  <si>
    <t xml:space="preserve">  0812-3323-0588.  Gagang Pintu RumahMalang  (Fortress)  </t>
  </si>
  <si>
    <t xml:space="preserve">  0812-3323-0588.  Gagang Pintu RumahMojokerto  (Fortress)  </t>
  </si>
  <si>
    <t xml:space="preserve">  0812-3323-0588.  Gagang Pintu RumahNganjuk  (Fortress)  </t>
  </si>
  <si>
    <t xml:space="preserve">  0812-3323-0588.  Gagang Pintu RumahNgawi  (Fortress)  </t>
  </si>
  <si>
    <t xml:space="preserve">  0812-3323-0588.  Gagang Pintu RumahPacitan  (Fortress)  </t>
  </si>
  <si>
    <t xml:space="preserve">  0812-3323-0588.  Gagang Pintu RumahPamekasan  (Fortress)  </t>
  </si>
  <si>
    <t xml:space="preserve">  0812-3323-0588.  Gagang Pintu RumahPasuruan  (Fortress)  </t>
  </si>
  <si>
    <t xml:space="preserve">  0812-3323-0588.  Gagang Pintu RumahPonorogo  (Fortress)  </t>
  </si>
  <si>
    <t xml:space="preserve">  0812-3323-0588.  Gagang Pintu RumahProbolinggo  (Fortress)  </t>
  </si>
  <si>
    <t xml:space="preserve">  0812-3323-0588.  Gagang Pintu RumahSampang  (Fortress)  </t>
  </si>
  <si>
    <t xml:space="preserve">  0812-3323-0588.  Gagang Pintu RumahSidoarjo  (Fortress)  </t>
  </si>
  <si>
    <t xml:space="preserve">  0812-3323-0588.  Gagang Pintu RumahSitubondo  (Fortress)  </t>
  </si>
  <si>
    <t xml:space="preserve">  0812-3323-0588.  Gagang Pintu RumahSumenep  (Fortress)  </t>
  </si>
  <si>
    <t xml:space="preserve">  0812-3323-0588.  Gagang Pintu RumahTrenggalek  (Fortress)  </t>
  </si>
  <si>
    <t xml:space="preserve">  0812-3323-0588.  Gagang Pintu RumahTuban  (Fortress)  </t>
  </si>
  <si>
    <t xml:space="preserve">  0812-3323-0588.  Gagang Pintu RumahTulungagung  (Fortress)  </t>
  </si>
  <si>
    <t xml:space="preserve">  0812-3323-0588.  Gagang Pintu RumahBatu  (Fortress)  </t>
  </si>
  <si>
    <t xml:space="preserve">  0812-3323-0588.  Gagang Pintu RumahSurabaya  (Fortress)  </t>
  </si>
  <si>
    <t xml:space="preserve">  0812-3323-0588.  Gagang Pintu RumahKanigoro  (Fortress)  </t>
  </si>
  <si>
    <t xml:space="preserve">  0812-3323-0588.  Gagang Pintu RumahNgasem  (Fortress)  </t>
  </si>
  <si>
    <t xml:space="preserve">  0812-3323-0588.  Gagang Pintu RumahCaruban  (Fortress)  </t>
  </si>
  <si>
    <t xml:space="preserve">  0812-3323-0588.  Gagang Pintu RumahKepanjen  (Fortress)  </t>
  </si>
  <si>
    <t xml:space="preserve">  0812-3323-0588.  Gagang Pintu RumahMojosari  (Fortress)  </t>
  </si>
  <si>
    <t xml:space="preserve">  0812-3323-0588.  Gagang Pintu RumahBangil  (Fortress)  </t>
  </si>
  <si>
    <t xml:space="preserve">  0812-3323-0588.  Gagang Pintu RumahKraksaan  (Fortress)  </t>
  </si>
  <si>
    <t xml:space="preserve">  0812-3323-0588.  Gambar Pintu Rumah TerkiniBangkalan  (Fortress)  </t>
  </si>
  <si>
    <t xml:space="preserve">  0812-3323-0588.  Gambar Pintu Rumah TerkiniBanyuwangi  (Fortress)  </t>
  </si>
  <si>
    <t xml:space="preserve">  0812-3323-0588.  Gambar Pintu Rumah TerkiniBlitar  (Fortress)  </t>
  </si>
  <si>
    <t xml:space="preserve">  0812-3323-0588.  Gambar Pintu Rumah TerkiniBojonegoro  (Fortress)  </t>
  </si>
  <si>
    <t xml:space="preserve">  0812-3323-0588.  Gambar Pintu Rumah TerkiniBondowoso  (Fortress)  </t>
  </si>
  <si>
    <t xml:space="preserve">  0812-3323-0588.  Gambar Pintu Rumah TerkiniGresik  (Fortress)  </t>
  </si>
  <si>
    <t xml:space="preserve">  0812-3323-0588.  Gambar Pintu Rumah TerkiniJember  (Fortress)  </t>
  </si>
  <si>
    <t xml:space="preserve">  0812-3323-0588.  Gambar Pintu Rumah TerkiniJombang  (Fortress)  </t>
  </si>
  <si>
    <t xml:space="preserve">  0812-3323-0588.  Gambar Pintu Rumah TerkiniKediri  (Fortress)  </t>
  </si>
  <si>
    <t xml:space="preserve">  0812-3323-0588.  Gambar Pintu Rumah TerkiniLamongan  (Fortress)  </t>
  </si>
  <si>
    <t xml:space="preserve">  0812-3323-0588.  Gambar Pintu Rumah TerkiniLumajang  (Fortress)  </t>
  </si>
  <si>
    <t xml:space="preserve">  0812-3323-0588.  Gambar Pintu Rumah TerkiniMadiun  (Fortress)  </t>
  </si>
  <si>
    <t xml:space="preserve">  0812-3323-0588.  Gambar Pintu Rumah TerkiniMagetan  (Fortress)  </t>
  </si>
  <si>
    <t xml:space="preserve">  0812-3323-0588.  Gambar Pintu Rumah TerkiniMalang  (Fortress)  </t>
  </si>
  <si>
    <t xml:space="preserve">  0812-3323-0588.  Gambar Pintu Rumah TerkiniMojokerto  (Fortress)  </t>
  </si>
  <si>
    <t xml:space="preserve">  0812-3323-0588.  Gambar Pintu Rumah TerkiniNganjuk  (Fortress)  </t>
  </si>
  <si>
    <t xml:space="preserve">  0812-3323-0588.  Gambar Pintu Rumah TerkiniNgawi  (Fortress)  </t>
  </si>
  <si>
    <t xml:space="preserve">  0812-3323-0588.  Gambar Pintu Rumah TerkiniPacitan  (Fortress)  </t>
  </si>
  <si>
    <t xml:space="preserve">  0812-3323-0588.  Gambar Pintu Rumah TerkiniPamekasan  (Fortress)  </t>
  </si>
  <si>
    <t xml:space="preserve">  0812-3323-0588.  Gambar Pintu Rumah TerkiniPasuruan  (Fortress)  </t>
  </si>
  <si>
    <t xml:space="preserve">  0812-3323-0588.  Gambar Pintu Rumah TerkiniPonorogo  (Fortress)  </t>
  </si>
  <si>
    <t xml:space="preserve">  0812-3323-0588.  Gambar Pintu Rumah TerkiniProbolinggo  (Fortress)  </t>
  </si>
  <si>
    <t xml:space="preserve">  0812-3323-0588.  Gambar Pintu Rumah TerkiniSampang  (Fortress)  </t>
  </si>
  <si>
    <t xml:space="preserve">  0812-3323-0588.  Gambar Pintu Rumah TerkiniSidoarjo  (Fortress)  </t>
  </si>
  <si>
    <t xml:space="preserve">  0812-3323-0588.  Gambar Pintu Rumah TerkiniSitubondo  (Fortress)  </t>
  </si>
  <si>
    <t xml:space="preserve">  0812-3323-0588.  Gambar Pintu Rumah TerkiniSumenep  (Fortress)  </t>
  </si>
  <si>
    <t xml:space="preserve">  0812-3323-0588.  Gambar Pintu Rumah TerkiniTrenggalek  (Fortress)  </t>
  </si>
  <si>
    <t xml:space="preserve">  0812-3323-0588.  Gambar Pintu Rumah TerkiniTuban  (Fortress)  </t>
  </si>
  <si>
    <t xml:space="preserve">  0812-3323-0588.  Gambar Pintu Rumah TerkiniTulungagung  (Fortress)  </t>
  </si>
  <si>
    <t xml:space="preserve">  0812-3323-0588.  Gambar Pintu Rumah TerkiniBatu  (Fortress)  </t>
  </si>
  <si>
    <t xml:space="preserve">  0812-3323-0588.  Gambar Pintu Rumah TerkiniSurabaya  (Fortress)  </t>
  </si>
  <si>
    <t xml:space="preserve">  0812-3323-0588.  Gambar Pintu Rumah TerkiniKanigoro  (Fortress)  </t>
  </si>
  <si>
    <t xml:space="preserve">  0812-3323-0588.  Gambar Pintu Rumah TerkiniNgasem  (Fortress)  </t>
  </si>
  <si>
    <t xml:space="preserve">  0812-3323-0588.  Gambar Pintu Rumah TerkiniCaruban  (Fortress)  </t>
  </si>
  <si>
    <t xml:space="preserve">  0812-3323-0588.  Gambar Pintu Rumah TerkiniKepanjen  (Fortress)  </t>
  </si>
  <si>
    <t xml:space="preserve">  0812-3323-0588.  Gambar Pintu Rumah TerkiniMojosari  (Fortress)  </t>
  </si>
  <si>
    <t xml:space="preserve">  0812-3323-0588.  Gambar Pintu Rumah TerkiniBangil  (Fortress)  </t>
  </si>
  <si>
    <t xml:space="preserve">  0812-3323-0588.  Gambar Pintu Rumah TerkiniKraksaan  (Fortress)  </t>
  </si>
  <si>
    <t xml:space="preserve">  0812-3323-0588.  Gambar Pintu Rumah DepanBangkalan  (Fortress)  </t>
  </si>
  <si>
    <t xml:space="preserve">  0812-3323-0588.  Gambar Pintu Rumah DepanBanyuwangi  (Fortress)  </t>
  </si>
  <si>
    <t xml:space="preserve">  0812-3323-0588.  Gambar Pintu Rumah DepanBlitar  (Fortress)  </t>
  </si>
  <si>
    <t xml:space="preserve">  0812-3323-0588.  Gambar Pintu Rumah DepanBojonegoro  (Fortress)  </t>
  </si>
  <si>
    <t xml:space="preserve">  0812-3323-0588.  Gambar Pintu Rumah DepanBondowoso  (Fortress)  </t>
  </si>
  <si>
    <t xml:space="preserve">  0812-3323-0588.  Gambar Pintu Rumah DepanGresik  (Fortress)  </t>
  </si>
  <si>
    <t xml:space="preserve">  0812-3323-0588.  Gambar Pintu Rumah DepanJember  (Fortress)  </t>
  </si>
  <si>
    <t xml:space="preserve">  0812-3323-0588.  Gambar Pintu Rumah DepanJombang  (Fortress)  </t>
  </si>
  <si>
    <t xml:space="preserve">  0812-3323-0588.  Gambar Pintu Rumah DepanKediri  (Fortress)  </t>
  </si>
  <si>
    <t xml:space="preserve">  0812-3323-0588.  Gambar Pintu Rumah DepanLamongan  (Fortress)  </t>
  </si>
  <si>
    <t xml:space="preserve">  0812-3323-0588.  Gambar Pintu Rumah DepanLumajang  (Fortress)  </t>
  </si>
  <si>
    <t xml:space="preserve">  0812-3323-0588.  Gambar Pintu Rumah DepanMadiun  (Fortress)  </t>
  </si>
  <si>
    <t xml:space="preserve">  0812-3323-0588.  Gambar Pintu Rumah DepanMagetan  (Fortress)  </t>
  </si>
  <si>
    <t xml:space="preserve">  0812-3323-0588.  Gambar Pintu Rumah DepanMalang  (Fortress)  </t>
  </si>
  <si>
    <t xml:space="preserve">  0812-3323-0588.  Gambar Pintu Rumah DepanMojokerto  (Fortress)  </t>
  </si>
  <si>
    <t xml:space="preserve">  0812-3323-0588.  Gambar Pintu Rumah DepanNganjuk  (Fortress)  </t>
  </si>
  <si>
    <t xml:space="preserve">  0812-3323-0588.  Gambar Pintu Rumah DepanNgawi  (Fortress)  </t>
  </si>
  <si>
    <t xml:space="preserve">  0812-3323-0588.  Gambar Pintu Rumah DepanPacitan  (Fortress)  </t>
  </si>
  <si>
    <t xml:space="preserve">  0812-3323-0588.  Gambar Pintu Rumah DepanPamekasan  (Fortress)  </t>
  </si>
  <si>
    <t xml:space="preserve">  0812-3323-0588.  Gambar Pintu Rumah DepanPasuruan  (Fortress)  </t>
  </si>
  <si>
    <t xml:space="preserve">  0812-3323-0588.  Gambar Pintu Rumah DepanPonorogo  (Fortress)  </t>
  </si>
  <si>
    <t xml:space="preserve">  0812-3323-0588.  Gambar Pintu Rumah DepanProbolinggo  (Fortress)  </t>
  </si>
  <si>
    <t xml:space="preserve">  0812-3323-0588.  Gambar Pintu Rumah DepanSampang  (Fortress)  </t>
  </si>
  <si>
    <t xml:space="preserve">  0812-3323-0588.  Gambar Pintu Rumah DepanSidoarjo  (Fortress)  </t>
  </si>
  <si>
    <t xml:space="preserve">  0812-3323-0588.  Gambar Pintu Rumah DepanSitubondo  (Fortress)  </t>
  </si>
  <si>
    <t xml:space="preserve">  0812-3323-0588.  Gambar Pintu Rumah DepanSumenep  (Fortress)  </t>
  </si>
  <si>
    <t xml:space="preserve">  0812-3323-0588.  Gambar Pintu Rumah DepanTrenggalek  (Fortress)  </t>
  </si>
  <si>
    <t xml:space="preserve">  0812-3323-0588.  Gambar Pintu Rumah DepanTuban  (Fortress)  </t>
  </si>
  <si>
    <t xml:space="preserve">  0812-3323-0588.  Gambar Pintu Rumah DepanTulungagung  (Fortress)  </t>
  </si>
  <si>
    <t xml:space="preserve">  0812-3323-0588.  Gambar Pintu Rumah DepanBatu  (Fortress)  </t>
  </si>
  <si>
    <t xml:space="preserve">  0812-3323-0588.  Gambar Pintu Rumah DepanSurabaya  (Fortress)  </t>
  </si>
  <si>
    <t xml:space="preserve">  0812-3323-0588.  Gambar Pintu Rumah DepanKanigoro  (Fortress)  </t>
  </si>
  <si>
    <t xml:space="preserve">  0812-3323-0588.  Gambar Pintu Rumah DepanNgasem  (Fortress)  </t>
  </si>
  <si>
    <t xml:space="preserve">  0812-3323-0588.  Gambar Pintu Rumah DepanCaruban  (Fortress)  </t>
  </si>
  <si>
    <t xml:space="preserve">  0812-3323-0588.  Gambar Pintu Rumah DepanKepanjen  (Fortress)  </t>
  </si>
  <si>
    <t xml:space="preserve">  0812-3323-0588.  Gambar Pintu Rumah DepanMojosari  (Fortress)  </t>
  </si>
  <si>
    <t xml:space="preserve">  0812-3323-0588.  Gambar Pintu Rumah DepanBangil  (Fortress)  </t>
  </si>
  <si>
    <t xml:space="preserve">  0812-3323-0588.  Gambar Pintu Rumah DepanKraksaan  (Fortress)  </t>
  </si>
  <si>
    <t xml:space="preserve">  0812-3323-0588.  Ganti Pintu RumahBangkalan  (Fortress)  </t>
  </si>
  <si>
    <t xml:space="preserve">  0812-3323-0588.  Ganti Pintu RumahBanyuwangi  (Fortress)  </t>
  </si>
  <si>
    <t xml:space="preserve">  0812-3323-0588.  Ganti Pintu RumahBlitar  (Fortress)  </t>
  </si>
  <si>
    <t xml:space="preserve">  0812-3323-0588.  Ganti Pintu RumahBojonegoro  (Fortress)  </t>
  </si>
  <si>
    <t xml:space="preserve">  0812-3323-0588.  Ganti Pintu RumahBondowoso  (Fortress)  </t>
  </si>
  <si>
    <t xml:space="preserve">  0812-3323-0588.  Ganti Pintu RumahGresik  (Fortress)  </t>
  </si>
  <si>
    <t xml:space="preserve">  0812-3323-0588.  Ganti Pintu RumahJember  (Fortress)  </t>
  </si>
  <si>
    <t xml:space="preserve">  0812-3323-0588.  Ganti Pintu RumahJombang  (Fortress)  </t>
  </si>
  <si>
    <t xml:space="preserve">  0812-3323-0588.  Ganti Pintu RumahKediri  (Fortress)  </t>
  </si>
  <si>
    <t xml:space="preserve">  0812-3323-0588.  Ganti Pintu RumahLamongan  (Fortress)  </t>
  </si>
  <si>
    <t xml:space="preserve">  0812-3323-0588.  Ganti Pintu RumahLumajang  (Fortress)  </t>
  </si>
  <si>
    <t xml:space="preserve">  0812-3323-0588.  Ganti Pintu RumahMadiun  (Fortress)  </t>
  </si>
  <si>
    <t xml:space="preserve">  0812-3323-0588.  Ganti Pintu RumahMagetan  (Fortress)  </t>
  </si>
  <si>
    <t xml:space="preserve">  0812-3323-0588.  Ganti Pintu RumahMalang  (Fortress)  </t>
  </si>
  <si>
    <t xml:space="preserve">  0812-3323-0588.  Ganti Pintu RumahMojokerto  (Fortress)  </t>
  </si>
  <si>
    <t xml:space="preserve">  0812-3323-0588.  Ganti Pintu RumahNganjuk  (Fortress)  </t>
  </si>
  <si>
    <t xml:space="preserve">  0812-3323-0588.  Ganti Pintu RumahNgawi  (Fortress)  </t>
  </si>
  <si>
    <t xml:space="preserve">  0812-3323-0588.  Ganti Pintu RumahPacitan  (Fortress)  </t>
  </si>
  <si>
    <t xml:space="preserve">  0812-3323-0588.  Ganti Pintu RumahPamekasan  (Fortress)  </t>
  </si>
  <si>
    <t xml:space="preserve">  0812-3323-0588.  Ganti Pintu RumahPasuruan  (Fortress)  </t>
  </si>
  <si>
    <t xml:space="preserve">  0812-3323-0588.  Ganti Pintu RumahPonorogo  (Fortress)  </t>
  </si>
  <si>
    <t xml:space="preserve">  0812-3323-0588.  Ganti Pintu RumahProbolinggo  (Fortress)  </t>
  </si>
  <si>
    <t xml:space="preserve">  0812-3323-0588.  Ganti Pintu RumahSampang  (Fortress)  </t>
  </si>
  <si>
    <t xml:space="preserve">  0812-3323-0588.  Ganti Pintu RumahSidoarjo  (Fortress)  </t>
  </si>
  <si>
    <t xml:space="preserve">  0812-3323-0588.  Ganti Pintu RumahSitubondo  (Fortress)  </t>
  </si>
  <si>
    <t xml:space="preserve">  0812-3323-0588.  Ganti Pintu RumahSumenep  (Fortress)  </t>
  </si>
  <si>
    <t xml:space="preserve">  0812-3323-0588.  Ganti Pintu RumahTrenggalek  (Fortress)  </t>
  </si>
  <si>
    <t xml:space="preserve">  0812-3323-0588.  Ganti Pintu RumahTuban  (Fortress)  </t>
  </si>
  <si>
    <t xml:space="preserve">  0812-3323-0588.  Ganti Pintu RumahTulungagung  (Fortress)  </t>
  </si>
  <si>
    <t xml:space="preserve">  0812-3323-0588.  Ganti Pintu RumahBatu  (Fortress)  </t>
  </si>
  <si>
    <t xml:space="preserve">  0812-3323-0588.  Ganti Pintu RumahSurabaya  (Fortress)  </t>
  </si>
  <si>
    <t xml:space="preserve">  0812-3323-0588.  Ganti Pintu RumahKanigoro  (Fortress)  </t>
  </si>
  <si>
    <t xml:space="preserve">  0812-3323-0588.  Ganti Pintu RumahNgasem  (Fortress)  </t>
  </si>
  <si>
    <t xml:space="preserve">  0812-3323-0588.  Ganti Pintu RumahCaruban  (Fortress)  </t>
  </si>
  <si>
    <t xml:space="preserve">  0812-3323-0588.  Ganti Pintu RumahKepanjen  (Fortress)  </t>
  </si>
  <si>
    <t xml:space="preserve">  0812-3323-0588.  Ganti Pintu RumahMojosari  (Fortress)  </t>
  </si>
  <si>
    <t xml:space="preserve">  0812-3323-0588.  Ganti Pintu RumahBangil  (Fortress)  </t>
  </si>
  <si>
    <t xml:space="preserve">  0812-3323-0588.  Ganti Pintu RumahKraksaan  (Fortress)  </t>
  </si>
  <si>
    <t xml:space="preserve">  0812-3323-0588.  Gambar Pintu Rumah Depan 2 PintuBangkalan  (Fortress)  </t>
  </si>
  <si>
    <t xml:space="preserve">  0812-3323-0588.  Gambar Pintu Rumah Depan 2 PintuBanyuwangi  (Fortress)  </t>
  </si>
  <si>
    <t xml:space="preserve">  0812-3323-0588.  Gambar Pintu Rumah Depan 2 PintuBlitar  (Fortress)  </t>
  </si>
  <si>
    <t xml:space="preserve">  0812-3323-0588.  Gambar Pintu Rumah Depan 2 PintuBojonegoro  (Fortress)  </t>
  </si>
  <si>
    <t xml:space="preserve">  0812-3323-0588.  Gambar Pintu Rumah Depan 2 PintuBondowoso  (Fortress)  </t>
  </si>
  <si>
    <t xml:space="preserve">  0812-3323-0588.  Gambar Pintu Rumah Depan 2 PintuGresik  (Fortress)  </t>
  </si>
  <si>
    <t xml:space="preserve">  0812-3323-0588.  Gambar Pintu Rumah Depan 2 PintuJember  (Fortress)  </t>
  </si>
  <si>
    <t xml:space="preserve">  0812-3323-0588.  Gambar Pintu Rumah Depan 2 PintuJombang  (Fortress)  </t>
  </si>
  <si>
    <t xml:space="preserve">  0812-3323-0588.  Gambar Pintu Rumah Depan 2 PintuKediri  (Fortress)  </t>
  </si>
  <si>
    <t xml:space="preserve">  0812-3323-0588.  Gambar Pintu Rumah Depan 2 PintuLamongan  (Fortress)  </t>
  </si>
  <si>
    <t xml:space="preserve">  0812-3323-0588.  Gambar Pintu Rumah Depan 2 PintuLumajang  (Fortress)  </t>
  </si>
  <si>
    <t xml:space="preserve">  0812-3323-0588.  Gambar Pintu Rumah Depan 2 PintuMadiun  (Fortress)  </t>
  </si>
  <si>
    <t xml:space="preserve">  0812-3323-0588.  Gambar Pintu Rumah Depan 2 PintuMagetan  (Fortress)  </t>
  </si>
  <si>
    <t xml:space="preserve">  0812-3323-0588.  Gambar Pintu Rumah Depan 2 PintuMalang  (Fortress)  </t>
  </si>
  <si>
    <t xml:space="preserve">  0812-3323-0588.  Gambar Pintu Rumah Depan 2 PintuMojokerto  (Fortress)  </t>
  </si>
  <si>
    <t xml:space="preserve">  0812-3323-0588.  Gambar Pintu Rumah Depan 2 PintuNganjuk  (Fortress)  </t>
  </si>
  <si>
    <t xml:space="preserve">  0812-3323-0588.  Gambar Pintu Rumah Depan 2 PintuNgawi  (Fortress)  </t>
  </si>
  <si>
    <t xml:space="preserve">  0812-3323-0588.  Gambar Pintu Rumah Depan 2 PintuPacitan  (Fortress)  </t>
  </si>
  <si>
    <t xml:space="preserve">  0812-3323-0588.  Gambar Pintu Rumah Depan 2 PintuPamekasan  (Fortress)  </t>
  </si>
  <si>
    <t xml:space="preserve">  0812-3323-0588.  Gambar Pintu Rumah Depan 2 PintuPasuruan  (Fortress)  </t>
  </si>
  <si>
    <t xml:space="preserve">  0812-3323-0588.  Gambar Pintu Rumah Depan 2 PintuPonorogo  (Fortress)  </t>
  </si>
  <si>
    <t xml:space="preserve">  0812-3323-0588.  Gambar Pintu Rumah Depan 2 PintuProbolinggo  (Fortress)  </t>
  </si>
  <si>
    <t xml:space="preserve">  0812-3323-0588.  Gambar Pintu Rumah Depan 2 PintuSampang  (Fortress)  </t>
  </si>
  <si>
    <t xml:space="preserve">  0812-3323-0588.  Gambar Pintu Rumah Depan 2 PintuSidoarjo  (Fortress)  </t>
  </si>
  <si>
    <t xml:space="preserve">  0812-3323-0588.  Gambar Pintu Rumah Depan 2 PintuSitubondo  (Fortress)  </t>
  </si>
  <si>
    <t xml:space="preserve">  0812-3323-0588.  Gambar Pintu Rumah Depan 2 PintuSumenep  (Fortress)  </t>
  </si>
  <si>
    <t xml:space="preserve">  0812-3323-0588.  Gambar Pintu Rumah Depan 2 PintuTrenggalek  (Fortress)  </t>
  </si>
  <si>
    <t xml:space="preserve">  0812-3323-0588.  Gambar Pintu Rumah Depan 2 PintuTuban  (Fortress)  </t>
  </si>
  <si>
    <t xml:space="preserve">  0812-3323-0588.  Gambar Pintu Rumah Depan 2 PintuTulungagung  (Fortress)  </t>
  </si>
  <si>
    <t xml:space="preserve">  0812-3323-0588.  Gambar Pintu Rumah Depan 2 PintuBatu  (Fortress)  </t>
  </si>
  <si>
    <t xml:space="preserve">  0812-3323-0588.  Gambar Pintu Rumah Depan 2 PintuSurabaya  (Fortress)  </t>
  </si>
  <si>
    <t xml:space="preserve">  0812-3323-0588.  Gambar Pintu Rumah Depan 2 PintuKanigoro  (Fortress)  </t>
  </si>
  <si>
    <t xml:space="preserve">  0812-3323-0588.  Gambar Pintu Rumah Depan 2 PintuNgasem  (Fortress)  </t>
  </si>
  <si>
    <t xml:space="preserve">  0812-3323-0588.  Gambar Pintu Rumah Depan 2 PintuCaruban  (Fortress)  </t>
  </si>
  <si>
    <t xml:space="preserve">  0812-3323-0588.  Gambar Pintu Rumah Depan 2 PintuKepanjen  (Fortress)  </t>
  </si>
  <si>
    <t xml:space="preserve">  0812-3323-0588.  Gambar Pintu Rumah Depan 2 PintuMojosari  (Fortress)  </t>
  </si>
  <si>
    <t xml:space="preserve">  0812-3323-0588.  Gambar Pintu Rumah Depan 2 PintuBangil  (Fortress)  </t>
  </si>
  <si>
    <t xml:space="preserve">  0812-3323-0588.  Gambar Pintu Rumah Depan 2 PintuKraksaan  (Fortress)  </t>
  </si>
  <si>
    <t xml:space="preserve">  0812-3323-0588.  Harga Pintu RumahBangkalan  (Fortress)  </t>
  </si>
  <si>
    <t xml:space="preserve">  0812-3323-0588.  Harga Pintu RumahBanyuwangi  (Fortress)  </t>
  </si>
  <si>
    <t xml:space="preserve">  0812-3323-0588.  Harga Pintu RumahBlitar  (Fortress)  </t>
  </si>
  <si>
    <t xml:space="preserve">  0812-3323-0588.  Harga Pintu RumahBojonegoro  (Fortress)  </t>
  </si>
  <si>
    <t xml:space="preserve">  0812-3323-0588.  Harga Pintu RumahBondowoso  (Fortress)  </t>
  </si>
  <si>
    <t xml:space="preserve">  0812-3323-0588.  Harga Pintu RumahGresik  (Fortress)  </t>
  </si>
  <si>
    <t xml:space="preserve">  0812-3323-0588.  Harga Pintu RumahJember  (Fortress)  </t>
  </si>
  <si>
    <t xml:space="preserve">  0812-3323-0588.  Harga Pintu RumahJombang  (Fortress)  </t>
  </si>
  <si>
    <t xml:space="preserve">  0812-3323-0588.  Harga Pintu RumahKediri  (Fortress)  </t>
  </si>
  <si>
    <t xml:space="preserve">  0812-3323-0588.  Harga Pintu RumahLamongan  (Fortress)  </t>
  </si>
  <si>
    <t xml:space="preserve">  0812-3323-0588.  Harga Pintu RumahLumajang  (Fortress)  </t>
  </si>
  <si>
    <t xml:space="preserve">  0812-3323-0588.  Harga Pintu RumahMadiun  (Fortress)  </t>
  </si>
  <si>
    <t xml:space="preserve">  0812-3323-0588.  Harga Pintu RumahMagetan  (Fortress)  </t>
  </si>
  <si>
    <t xml:space="preserve">  0812-3323-0588.  Harga Pintu RumahMalang  (Fortress)  </t>
  </si>
  <si>
    <t xml:space="preserve">  0812-3323-0588.  Harga Pintu RumahMojokerto  (Fortress)  </t>
  </si>
  <si>
    <t xml:space="preserve">  0812-3323-0588.  Harga Pintu RumahNganjuk  (Fortress)  </t>
  </si>
  <si>
    <t xml:space="preserve">  0812-3323-0588.  Harga Pintu RumahNgawi  (Fortress)  </t>
  </si>
  <si>
    <t xml:space="preserve">  0812-3323-0588.  Harga Pintu RumahPacitan  (Fortress)  </t>
  </si>
  <si>
    <t xml:space="preserve">  0812-3323-0588.  Harga Pintu RumahPamekasan  (Fortress)  </t>
  </si>
  <si>
    <t xml:space="preserve">  0812-3323-0588.  Harga Pintu RumahPasuruan  (Fortress)  </t>
  </si>
  <si>
    <t xml:space="preserve">  0812-3323-0588.  Harga Pintu RumahPonorogo  (Fortress)  </t>
  </si>
  <si>
    <t xml:space="preserve">  0812-3323-0588.  Harga Pintu RumahProbolinggo  (Fortress)  </t>
  </si>
  <si>
    <t xml:space="preserve">  0812-3323-0588.  Harga Pintu RumahSampang  (Fortress)  </t>
  </si>
  <si>
    <t xml:space="preserve">  0812-3323-0588.  Harga Pintu RumahSidoarjo  (Fortress)  </t>
  </si>
  <si>
    <t xml:space="preserve">  0812-3323-0588.  Harga Pintu RumahSitubondo  (Fortress)  </t>
  </si>
  <si>
    <t xml:space="preserve">  0812-3323-0588.  Harga Pintu RumahSumenep  (Fortress)  </t>
  </si>
  <si>
    <t xml:space="preserve">  0812-3323-0588.  Harga Pintu RumahTrenggalek  (Fortress)  </t>
  </si>
  <si>
    <t xml:space="preserve">  0812-3323-0588.  Harga Pintu RumahTuban  (Fortress)  </t>
  </si>
  <si>
    <t xml:space="preserve">  0812-3323-0588.  Harga Pintu RumahTulungagung  (Fortress)  </t>
  </si>
  <si>
    <t xml:space="preserve">  0812-3323-0588.  Harga Pintu RumahBatu  (Fortress)  </t>
  </si>
  <si>
    <t xml:space="preserve">  0812-3323-0588.  Harga Pintu RumahSurabaya  (Fortress)  </t>
  </si>
  <si>
    <t xml:space="preserve">  0812-3323-0588.  Harga Pintu RumahKanigoro  (Fortress)  </t>
  </si>
  <si>
    <t xml:space="preserve">  0812-3323-0588.  Harga Pintu RumahNgasem  (Fortress)  </t>
  </si>
  <si>
    <t xml:space="preserve">  0812-3323-0588.  Harga Pintu RumahCaruban  (Fortress)  </t>
  </si>
  <si>
    <t xml:space="preserve">  0812-3323-0588.  Harga Pintu RumahKepanjen  (Fortress)  </t>
  </si>
  <si>
    <t xml:space="preserve">  0812-3323-0588.  Harga Pintu RumahMojosari  (Fortress)  </t>
  </si>
  <si>
    <t xml:space="preserve">  0812-3323-0588.  Harga Pintu RumahBangil  (Fortress)  </t>
  </si>
  <si>
    <t xml:space="preserve">  0812-3323-0588.  Harga Pintu RumahKraksaan  (Fortress)  </t>
  </si>
  <si>
    <t xml:space="preserve">  0812-3323-0588.  Harga Grill Pintu Rumah 2021Bangkalan  (Fortress)  </t>
  </si>
  <si>
    <t xml:space="preserve">  0812-3323-0588.  Harga Grill Pintu Rumah 2022Banyuwangi  (Fortress)  </t>
  </si>
  <si>
    <t xml:space="preserve">  0812-3323-0588.  Harga Grill Pintu Rumah 2023Blitar  (Fortress)  </t>
  </si>
  <si>
    <t xml:space="preserve">  0812-3323-0588.  Harga Grill Pintu Rumah 2024Bojonegoro  (Fortress)  </t>
  </si>
  <si>
    <t xml:space="preserve">  0812-3323-0588.  Harga Grill Pintu Rumah 2025Bondowoso  (Fortress)  </t>
  </si>
  <si>
    <t xml:space="preserve">  0812-3323-0588.  Harga Grill Pintu Rumah 2026Gresik  (Fortress)  </t>
  </si>
  <si>
    <t xml:space="preserve">  0812-3323-0588.  Harga Grill Pintu Rumah 2027Jember  (Fortress)  </t>
  </si>
  <si>
    <t xml:space="preserve">  0812-3323-0588.  Harga Grill Pintu Rumah 2028Jombang  (Fortress)  </t>
  </si>
  <si>
    <t xml:space="preserve">  0812-3323-0588.  Harga Grill Pintu Rumah 2029Kediri  (Fortress)  </t>
  </si>
  <si>
    <t xml:space="preserve">  0812-3323-0588.  Harga Grill Pintu Rumah 2030Lamongan  (Fortress)  </t>
  </si>
  <si>
    <t xml:space="preserve">  0812-3323-0588.  Harga Grill Pintu Rumah 2031Lumajang  (Fortress)  </t>
  </si>
  <si>
    <t xml:space="preserve">  0812-3323-0588.  Harga Grill Pintu Rumah 2032Madiun  (Fortress)  </t>
  </si>
  <si>
    <t xml:space="preserve">  0812-3323-0588.  Harga Grill Pintu Rumah 2033Magetan  (Fortress)  </t>
  </si>
  <si>
    <t xml:space="preserve">  0812-3323-0588.  Harga Grill Pintu Rumah 2034Malang  (Fortress)  </t>
  </si>
  <si>
    <t xml:space="preserve">  0812-3323-0588.  Harga Grill Pintu Rumah 2035Mojokerto  (Fortress)  </t>
  </si>
  <si>
    <t xml:space="preserve">  0812-3323-0588.  Harga Grill Pintu Rumah 2036Nganjuk  (Fortress)  </t>
  </si>
  <si>
    <t xml:space="preserve">  0812-3323-0588.  Harga Grill Pintu Rumah 2037Ngawi  (Fortress)  </t>
  </si>
  <si>
    <t xml:space="preserve">  0812-3323-0588.  Harga Grill Pintu Rumah 2038Pacitan  (Fortress)  </t>
  </si>
  <si>
    <t xml:space="preserve">  0812-3323-0588.  Harga Grill Pintu Rumah 2039Pamekasan  (Fortress)  </t>
  </si>
  <si>
    <t xml:space="preserve">  0812-3323-0588.  Harga Grill Pintu Rumah 2040Pasuruan  (Fortress)  </t>
  </si>
  <si>
    <t xml:space="preserve">  0812-3323-0588.  Harga Grill Pintu Rumah 2041Ponorogo  (Fortress)  </t>
  </si>
  <si>
    <t xml:space="preserve">  0812-3323-0588.  Harga Grill Pintu Rumah 2042Probolinggo  (Fortress)  </t>
  </si>
  <si>
    <t xml:space="preserve">  0812-3323-0588.  Harga Grill Pintu Rumah 2043Sampang  (Fortress)  </t>
  </si>
  <si>
    <t xml:space="preserve">  0812-3323-0588.  Harga Grill Pintu Rumah 2044Sidoarjo  (Fortress)  </t>
  </si>
  <si>
    <t xml:space="preserve">  0812-3323-0588.  Harga Grill Pintu Rumah 2045Situbondo  (Fortress)  </t>
  </si>
  <si>
    <t xml:space="preserve">  0812-3323-0588.  Harga Grill Pintu Rumah 2046Sumenep  (Fortress)  </t>
  </si>
  <si>
    <t xml:space="preserve">  0812-3323-0588.  Harga Grill Pintu Rumah 2047Trenggalek  (Fortress)  </t>
  </si>
  <si>
    <t xml:space="preserve">  0812-3323-0588.  Harga Grill Pintu Rumah 2048Tuban  (Fortress)  </t>
  </si>
  <si>
    <t xml:space="preserve">  0812-3323-0588.  Harga Grill Pintu Rumah 2049Tulungagung  (Fortress)  </t>
  </si>
  <si>
    <t xml:space="preserve">  0812-3323-0588.  Harga Grill Pintu Rumah 2050Batu  (Fortress)  </t>
  </si>
  <si>
    <t xml:space="preserve">  0812-3323-0588.  Harga Grill Pintu Rumah 2051Surabaya  (Fortress)  </t>
  </si>
  <si>
    <t xml:space="preserve">  0812-3323-0588.  Harga Grill Pintu Rumah 2052Kanigoro  (Fortress)  </t>
  </si>
  <si>
    <t xml:space="preserve">  0812-3323-0588.  Harga Grill Pintu Rumah 2053Ngasem  (Fortress)  </t>
  </si>
  <si>
    <t xml:space="preserve">  0812-3323-0588.  Harga Grill Pintu Rumah 2054Caruban  (Fortress)  </t>
  </si>
  <si>
    <t xml:space="preserve">  0812-3323-0588.  Harga Grill Pintu Rumah 2055Kepanjen  (Fortress)  </t>
  </si>
  <si>
    <t xml:space="preserve">  0812-3323-0588.  Harga Grill Pintu Rumah 2056Mojosari  (Fortress)  </t>
  </si>
  <si>
    <t xml:space="preserve">  0812-3323-0588.  Harga Grill Pintu Rumah 2057Bangil  (Fortress)  </t>
  </si>
  <si>
    <t xml:space="preserve">  0812-3323-0588.  Harga Grill Pintu Rumah 2058Kraksaan  (Fortress)  </t>
  </si>
  <si>
    <t xml:space="preserve">  0812-3323-0588.  Harga Pintu Rumah Terkini Bangkalan  (Fortress)  </t>
  </si>
  <si>
    <t xml:space="preserve">  0812-3323-0588.  Harga Pintu Rumah Terkini Banyuwangi  (Fortress)  </t>
  </si>
  <si>
    <t xml:space="preserve">  0812-3323-0588.  Harga Pintu Rumah Terkini Blitar  (Fortress)  </t>
  </si>
  <si>
    <t xml:space="preserve">  0812-3323-0588.  Harga Pintu Rumah Terkini Bojonegoro  (Fortress)  </t>
  </si>
  <si>
    <t xml:space="preserve">  0812-3323-0588.  Harga Pintu Rumah Terkini Bondowoso  (Fortress)  </t>
  </si>
  <si>
    <t xml:space="preserve">  0812-3323-0588.  Harga Pintu Rumah Terkini Gresik  (Fortress)  </t>
  </si>
  <si>
    <t xml:space="preserve">  0812-3323-0588.  Harga Pintu Rumah Terkini Jember  (Fortress)  </t>
  </si>
  <si>
    <t xml:space="preserve">  0812-3323-0588.  Harga Pintu Rumah Terkini Jombang  (Fortress)  </t>
  </si>
  <si>
    <t xml:space="preserve">  0812-3323-0588.  Harga Pintu Rumah Terkini Kediri  (Fortress)  </t>
  </si>
  <si>
    <t xml:space="preserve">  0812-3323-0588.  Harga Pintu Rumah Terkini Lamongan  (Fortress)  </t>
  </si>
  <si>
    <t xml:space="preserve">  0812-3323-0588.  Harga Pintu Rumah Terkini Lumajang  (Fortress)  </t>
  </si>
  <si>
    <t xml:space="preserve">  0812-3323-0588.  Harga Pintu Rumah Terkini Madiun  (Fortress)  </t>
  </si>
  <si>
    <t xml:space="preserve">  0812-3323-0588.  Harga Pintu Rumah Terkini Magetan  (Fortress)  </t>
  </si>
  <si>
    <t xml:space="preserve">  0812-3323-0588.  Harga Pintu Rumah Terkini Malang  (Fortress)  </t>
  </si>
  <si>
    <t xml:space="preserve">  0812-3323-0588.  Harga Pintu Rumah Terkini Mojokerto  (Fortress)  </t>
  </si>
  <si>
    <t xml:space="preserve">  0812-3323-0588.  Harga Pintu Rumah Terkini Nganjuk  (Fortress)  </t>
  </si>
  <si>
    <t xml:space="preserve">  0812-3323-0588.  Harga Pintu Rumah Terkini Ngawi  (Fortress)  </t>
  </si>
  <si>
    <t xml:space="preserve">  0812-3323-0588.  Harga Pintu Rumah Terkini Pacitan  (Fortress)  </t>
  </si>
  <si>
    <t xml:space="preserve">  0812-3323-0588.  Harga Pintu Rumah Terkini Pamekasan  (Fortress)  </t>
  </si>
  <si>
    <t xml:space="preserve">  0812-3323-0588.  Harga Pintu Rumah Terkini Pasuruan  (Fortress)  </t>
  </si>
  <si>
    <t xml:space="preserve">  0812-3323-0588.  Harga Pintu Rumah Terkini Ponorogo  (Fortress)  </t>
  </si>
  <si>
    <t xml:space="preserve">  0812-3323-0588.  Harga Pintu Rumah Terkini Probolinggo  (Fortress)  </t>
  </si>
  <si>
    <t xml:space="preserve">  0812-3323-0588.  Harga Pintu Rumah Terkini Sampang  (Fortress)  </t>
  </si>
  <si>
    <t xml:space="preserve">  0812-3323-0588.  Harga Pintu Rumah Terkini Sidoarjo  (Fortress)  </t>
  </si>
  <si>
    <t xml:space="preserve">  0812-3323-0588.  Harga Pintu Rumah Terkini Situbondo  (Fortress)  </t>
  </si>
  <si>
    <t xml:space="preserve">  0812-3323-0588.  Harga Pintu Rumah Terkini Sumenep  (Fortress)  </t>
  </si>
  <si>
    <t xml:space="preserve">  0812-3323-0588.  Harga Pintu Rumah Terkini Trenggalek  (Fortress)  </t>
  </si>
  <si>
    <t xml:space="preserve">  0812-3323-0588.  Harga Pintu Rumah Terkini Tuban  (Fortress)  </t>
  </si>
  <si>
    <t xml:space="preserve">  0812-3323-0588.  Harga Pintu Rumah Terkini Tulungagung  (Fortress)  </t>
  </si>
  <si>
    <t xml:space="preserve">  0812-3323-0588.  Harga Pintu Rumah Terkini Batu  (Fortress)  </t>
  </si>
  <si>
    <t xml:space="preserve">  0812-3323-0588.  Harga Pintu Rumah Terkini Surabaya  (Fortress)  </t>
  </si>
  <si>
    <t xml:space="preserve">  0812-3323-0588.  Harga Pintu Rumah Terkini Kanigoro  (Fortress)  </t>
  </si>
  <si>
    <t xml:space="preserve">  0812-3323-0588.  Harga Pintu Rumah Terkini Ngasem  (Fortress)  </t>
  </si>
  <si>
    <t xml:space="preserve">  0812-3323-0588.  Harga Pintu Rumah Terkini Caruban  (Fortress)  </t>
  </si>
  <si>
    <t xml:space="preserve">  0812-3323-0588.  Harga Pintu Rumah Terkini Kepanjen  (Fortress)  </t>
  </si>
  <si>
    <t xml:space="preserve">  0812-3323-0588.  Harga Pintu Rumah Terkini Mojosari  (Fortress)  </t>
  </si>
  <si>
    <t xml:space="preserve">  0812-3323-0588.  Harga Pintu Rumah Terkini Bangil  (Fortress)  </t>
  </si>
  <si>
    <t xml:space="preserve">  0812-3323-0588.  Harga Pintu Rumah Terkini Kraksaan  (Fortress)  </t>
  </si>
  <si>
    <t xml:space="preserve">  0812-3323-0588.  Harga Pintu Rumah 2020Bangkalan  (Fortress)  </t>
  </si>
  <si>
    <t xml:space="preserve">  0812-3323-0588.  Harga Pintu Rumah 2021Banyuwangi  (Fortress)  </t>
  </si>
  <si>
    <t xml:space="preserve">  0812-3323-0588.  Harga Pintu Rumah 2022Blitar  (Fortress)  </t>
  </si>
  <si>
    <t xml:space="preserve">  0812-3323-0588.  Harga Pintu Rumah 2023Bojonegoro  (Fortress)  </t>
  </si>
  <si>
    <t xml:space="preserve">  0812-3323-0588.  Harga Pintu Rumah 2024Bondowoso  (Fortress)  </t>
  </si>
  <si>
    <t xml:space="preserve">  0812-3323-0588.  Harga Pintu Rumah 2025Gresik  (Fortress)  </t>
  </si>
  <si>
    <t xml:space="preserve">  0812-3323-0588.  Harga Pintu Rumah 2026Jember  (Fortress)  </t>
  </si>
  <si>
    <t xml:space="preserve">  0812-3323-0588.  Harga Pintu Rumah 2027Jombang  (Fortress)  </t>
  </si>
  <si>
    <t xml:space="preserve">  0812-3323-0588.  Harga Pintu Rumah 2028Kediri  (Fortress)  </t>
  </si>
  <si>
    <t xml:space="preserve">  0812-3323-0588.  Harga Pintu Rumah 2029Lamongan  (Fortress)  </t>
  </si>
  <si>
    <t xml:space="preserve">  0812-3323-0588.  Harga Pintu Rumah 2030Lumajang  (Fortress)  </t>
  </si>
  <si>
    <t xml:space="preserve">  0812-3323-0588.  Harga Pintu Rumah 2031Madiun  (Fortress)  </t>
  </si>
  <si>
    <t xml:space="preserve">  0812-3323-0588.  Harga Pintu Rumah 2032Magetan  (Fortress)  </t>
  </si>
  <si>
    <t xml:space="preserve">  0812-3323-0588.  Harga Pintu Rumah 2033Malang  (Fortress)  </t>
  </si>
  <si>
    <t xml:space="preserve">  0812-3323-0588.  Harga Pintu Rumah 2034Mojokerto  (Fortress)  </t>
  </si>
  <si>
    <t xml:space="preserve">  0812-3323-0588.  Harga Pintu Rumah 2035Nganjuk  (Fortress)  </t>
  </si>
  <si>
    <t xml:space="preserve">  0812-3323-0588.  Harga Pintu Rumah 2036Ngawi  (Fortress)  </t>
  </si>
  <si>
    <t xml:space="preserve">  0812-3323-0588.  Harga Pintu Rumah 2037Pacitan  (Fortress)  </t>
  </si>
  <si>
    <t xml:space="preserve">  0812-3323-0588.  Harga Pintu Rumah 2038Pamekasan  (Fortress)  </t>
  </si>
  <si>
    <t xml:space="preserve">  0812-3323-0588.  Harga Pintu Rumah 2039Pasuruan  (Fortress)  </t>
  </si>
  <si>
    <t xml:space="preserve">  0812-3323-0588.  Harga Pintu Rumah 2040Ponorogo  (Fortress)  </t>
  </si>
  <si>
    <t xml:space="preserve">  0812-3323-0588.  Harga Pintu Rumah 2041Probolinggo  (Fortress)  </t>
  </si>
  <si>
    <t xml:space="preserve">  0812-3323-0588.  Harga Pintu Rumah 2042Sampang  (Fortress)  </t>
  </si>
  <si>
    <t xml:space="preserve">  0812-3323-0588.  Harga Pintu Rumah 2043Sidoarjo  (Fortress)  </t>
  </si>
  <si>
    <t xml:space="preserve">  0812-3323-0588.  Harga Pintu Rumah 2044Situbondo  (Fortress)  </t>
  </si>
  <si>
    <t xml:space="preserve">  0812-3323-0588.  Harga Pintu Rumah 2045Sumenep  (Fortress)  </t>
  </si>
  <si>
    <t xml:space="preserve">  0812-3323-0588.  Harga Pintu Rumah 2046Trenggalek  (Fortress)  </t>
  </si>
  <si>
    <t xml:space="preserve">  0812-3323-0588.  Harga Pintu Rumah 2047Tuban  (Fortress)  </t>
  </si>
  <si>
    <t xml:space="preserve">  0812-3323-0588.  Harga Pintu Rumah 2048Tulungagung  (Fortress)  </t>
  </si>
  <si>
    <t xml:space="preserve">  0812-3323-0588.  Harga Pintu Rumah 2049Batu  (Fortress)  </t>
  </si>
  <si>
    <t xml:space="preserve">  0812-3323-0588.  Harga Pintu Rumah 2050Surabaya  (Fortress)  </t>
  </si>
  <si>
    <t xml:space="preserve">  0812-3323-0588.  Harga Pintu Rumah 2051Kanigoro  (Fortress)  </t>
  </si>
  <si>
    <t xml:space="preserve">  0812-3323-0588.  Harga Pintu Rumah 2052Ngasem  (Fortress)  </t>
  </si>
  <si>
    <t xml:space="preserve">  0812-3323-0588.  Harga Pintu Rumah 2053Caruban  (Fortress)  </t>
  </si>
  <si>
    <t xml:space="preserve">  0812-3323-0588.  Harga Pintu Rumah 2054Kepanjen  (Fortress)  </t>
  </si>
  <si>
    <t xml:space="preserve">  0812-3323-0588.  Harga Pintu Rumah 2055Mojosari  (Fortress)  </t>
  </si>
  <si>
    <t xml:space="preserve">  0812-3323-0588.  Harga Pintu Rumah 2056Bangil  (Fortress)  </t>
  </si>
  <si>
    <t xml:space="preserve">  0812-3323-0588.  Harga Pintu Rumah 2057Kraksaan  (Fortress)  </t>
  </si>
  <si>
    <t xml:space="preserve">  0812-3323-0588.  Harga Grill Pintu Rumah Flat 2020Bangkalan  (Fortress)  </t>
  </si>
  <si>
    <t xml:space="preserve">  0812-3323-0588.  Harga Grill Pintu Rumah Flat 2021Banyuwangi  (Fortress)  </t>
  </si>
  <si>
    <t xml:space="preserve">  0812-3323-0588.  Harga Grill Pintu Rumah Flat 2022Blitar  (Fortress)  </t>
  </si>
  <si>
    <t xml:space="preserve">  0812-3323-0588.  Harga Grill Pintu Rumah Flat 2023Bojonegoro  (Fortress)  </t>
  </si>
  <si>
    <t xml:space="preserve">  0812-3323-0588.  Harga Grill Pintu Rumah Flat 2024Bondowoso  (Fortress)  </t>
  </si>
  <si>
    <t xml:space="preserve">  0812-3323-0588.  Harga Grill Pintu Rumah Flat 2025Gresik  (Fortress)  </t>
  </si>
  <si>
    <t xml:space="preserve">  0812-3323-0588.  Harga Grill Pintu Rumah Flat 2026Jember  (Fortress)  </t>
  </si>
  <si>
    <t xml:space="preserve">  0812-3323-0588.  Harga Grill Pintu Rumah Flat 2027Jombang  (Fortress)  </t>
  </si>
  <si>
    <t xml:space="preserve">  0812-3323-0588.  Harga Grill Pintu Rumah Flat 2028Kediri  (Fortress)  </t>
  </si>
  <si>
    <t xml:space="preserve">  0812-3323-0588.  Harga Grill Pintu Rumah Flat 2029Lamongan  (Fortress)  </t>
  </si>
  <si>
    <t xml:space="preserve">  0812-3323-0588.  Harga Grill Pintu Rumah Flat 2030Lumajang  (Fortress)  </t>
  </si>
  <si>
    <t xml:space="preserve">  0812-3323-0588.  Harga Grill Pintu Rumah Flat 2031Madiun  (Fortress)  </t>
  </si>
  <si>
    <t xml:space="preserve">  0812-3323-0588.  Harga Grill Pintu Rumah Flat 2032Magetan  (Fortress)  </t>
  </si>
  <si>
    <t xml:space="preserve">  0812-3323-0588.  Harga Grill Pintu Rumah Flat 2033Malang  (Fortress)  </t>
  </si>
  <si>
    <t xml:space="preserve">  0812-3323-0588.  Harga Grill Pintu Rumah Flat 2034Mojokerto  (Fortress)  </t>
  </si>
  <si>
    <t xml:space="preserve">  0812-3323-0588.  Harga Grill Pintu Rumah Flat 2035Nganjuk  (Fortress)  </t>
  </si>
  <si>
    <t xml:space="preserve">  0812-3323-0588.  Harga Grill Pintu Rumah Flat 2036Ngawi  (Fortress)  </t>
  </si>
  <si>
    <t xml:space="preserve">  0812-3323-0588.  Harga Grill Pintu Rumah Flat 2037Pacitan  (Fortress)  </t>
  </si>
  <si>
    <t xml:space="preserve">  0812-3323-0588.  Harga Grill Pintu Rumah Flat 2038Pamekasan  (Fortress)  </t>
  </si>
  <si>
    <t xml:space="preserve">  0812-3323-0588.  Harga Grill Pintu Rumah Flat 2039Pasuruan  (Fortress)  </t>
  </si>
  <si>
    <t xml:space="preserve">  0812-3323-0588.  Harga Grill Pintu Rumah Flat 2040Ponorogo  (Fortress)  </t>
  </si>
  <si>
    <t xml:space="preserve">  0812-3323-0588.  Harga Grill Pintu Rumah Flat 2041Probolinggo  (Fortress)  </t>
  </si>
  <si>
    <t xml:space="preserve">  0812-3323-0588.  Harga Grill Pintu Rumah Flat 2042Sampang  (Fortress)  </t>
  </si>
  <si>
    <t xml:space="preserve">  0812-3323-0588.  Harga Grill Pintu Rumah Flat 2043Sidoarjo  (Fortress)  </t>
  </si>
  <si>
    <t xml:space="preserve">  0812-3323-0588.  Harga Grill Pintu Rumah Flat 2044Situbondo  (Fortress)  </t>
  </si>
  <si>
    <t xml:space="preserve">  0812-3323-0588.  Harga Grill Pintu Rumah Flat 2045Sumenep  (Fortress)  </t>
  </si>
  <si>
    <t xml:space="preserve">  0812-3323-0588.  Harga Grill Pintu Rumah Flat 2046Trenggalek  (Fortress)  </t>
  </si>
  <si>
    <t xml:space="preserve">  0812-3323-0588.  Harga Grill Pintu Rumah Flat 2047Tuban  (Fortress)  </t>
  </si>
  <si>
    <t xml:space="preserve">  0812-3323-0588.  Harga Grill Pintu Rumah Flat 2048Tulungagung  (Fortress)  </t>
  </si>
  <si>
    <t xml:space="preserve">  0812-3323-0588.  Harga Grill Pintu Rumah Flat 2049Batu  (Fortress)  </t>
  </si>
  <si>
    <t xml:space="preserve">  0812-3323-0588.  Harga Grill Pintu Rumah Flat 2050Surabaya  (Fortress)  </t>
  </si>
  <si>
    <t xml:space="preserve">  0812-3323-0588.  Harga Grill Pintu Rumah Flat 2051Kanigoro  (Fortress)  </t>
  </si>
  <si>
    <t xml:space="preserve">  0812-3323-0588.  Harga Grill Pintu Rumah Flat 2052Ngasem  (Fortress)  </t>
  </si>
  <si>
    <t xml:space="preserve">  0812-3323-0588.  Harga Grill Pintu Rumah Flat 2053Caruban  (Fortress)  </t>
  </si>
  <si>
    <t xml:space="preserve">  0812-3323-0588.  Harga Grill Pintu Rumah Flat 2054Kepanjen  (Fortress)  </t>
  </si>
  <si>
    <t xml:space="preserve">  0812-3323-0588.  Harga Grill Pintu Rumah Flat 2055Mojosari  (Fortress)  </t>
  </si>
  <si>
    <t xml:space="preserve">  0812-3323-0588.  Harga Grill Pintu Rumah Flat 2056Bangil  (Fortress)  </t>
  </si>
  <si>
    <t xml:space="preserve">  0812-3323-0588.  Harga Grill Pintu Rumah Flat 2057Kraksaan  (Fortress)  </t>
  </si>
  <si>
    <t xml:space="preserve">  0812-3323-0588.  Harga Pintu Rumah ModernBangkalan  (Fortress)  </t>
  </si>
  <si>
    <t xml:space="preserve">  0812-3323-0588.  Harga Pintu Rumah ModernBanyuwangi  (Fortress)  </t>
  </si>
  <si>
    <t xml:space="preserve">  0812-3323-0588.  Harga Pintu Rumah ModernBlitar  (Fortress)  </t>
  </si>
  <si>
    <t xml:space="preserve">  0812-3323-0588.  Harga Pintu Rumah ModernBojonegoro  (Fortress)  </t>
  </si>
  <si>
    <t xml:space="preserve">  0812-3323-0588.  Harga Pintu Rumah ModernBondowoso  (Fortress)  </t>
  </si>
  <si>
    <t xml:space="preserve">  0812-3323-0588.  Harga Pintu Rumah ModernGresik  (Fortress)  </t>
  </si>
  <si>
    <t xml:space="preserve">  0812-3323-0588.  Harga Pintu Rumah ModernJember  (Fortress)  </t>
  </si>
  <si>
    <t xml:space="preserve">  0812-3323-0588.  Harga Pintu Rumah ModernJombang  (Fortress)  </t>
  </si>
  <si>
    <t xml:space="preserve">  0812-3323-0588.  Harga Pintu Rumah ModernKediri  (Fortress)  </t>
  </si>
  <si>
    <t xml:space="preserve">  0812-3323-0588.  Harga Pintu Rumah ModernLamongan  (Fortress)  </t>
  </si>
  <si>
    <t xml:space="preserve">  0812-3323-0588.  Harga Pintu Rumah ModernLumajang  (Fortress)  </t>
  </si>
  <si>
    <t xml:space="preserve">  0812-3323-0588.  Harga Pintu Rumah ModernMadiun  (Fortress)  </t>
  </si>
  <si>
    <t xml:space="preserve">  0812-3323-0588.  Harga Pintu Rumah ModernMagetan  (Fortress)  </t>
  </si>
  <si>
    <t xml:space="preserve">  0812-3323-0588.  Harga Pintu Rumah ModernMalang  (Fortress)  </t>
  </si>
  <si>
    <t xml:space="preserve">  0812-3323-0588.  Harga Pintu Rumah ModernMojokerto  (Fortress)  </t>
  </si>
  <si>
    <t xml:space="preserve">  0812-3323-0588.  Harga Pintu Rumah ModernNganjuk  (Fortress)  </t>
  </si>
  <si>
    <t xml:space="preserve">  0812-3323-0588.  Harga Pintu Rumah ModernNgawi  (Fortress)  </t>
  </si>
  <si>
    <t xml:space="preserve">  0812-3323-0588.  Harga Pintu Rumah ModernPacitan  (Fortress)  </t>
  </si>
  <si>
    <t xml:space="preserve">  0812-3323-0588.  Harga Pintu Rumah ModernPamekasan  (Fortress)  </t>
  </si>
  <si>
    <t xml:space="preserve">  0812-3323-0588.  Harga Pintu Rumah ModernPasuruan  (Fortress)  </t>
  </si>
  <si>
    <t xml:space="preserve">  0812-3323-0588.  Harga Pintu Rumah ModernPonorogo  (Fortress)  </t>
  </si>
  <si>
    <t xml:space="preserve">  0812-3323-0588.  Harga Pintu Rumah ModernProbolinggo  (Fortress)  </t>
  </si>
  <si>
    <t xml:space="preserve">  0812-3323-0588.  Harga Pintu Rumah ModernSampang  (Fortress)  </t>
  </si>
  <si>
    <t xml:space="preserve">  0812-3323-0588.  Harga Pintu Rumah ModernSidoarjo  (Fortress)  </t>
  </si>
  <si>
    <t xml:space="preserve">  0812-3323-0588.  Harga Pintu Rumah ModernSitubondo  (Fortress)  </t>
  </si>
  <si>
    <t xml:space="preserve">  0812-3323-0588.  Harga Pintu Rumah ModernSumenep  (Fortress)  </t>
  </si>
  <si>
    <t xml:space="preserve">  0812-3323-0588.  Harga Pintu Rumah ModernTrenggalek  (Fortress)  </t>
  </si>
  <si>
    <t xml:space="preserve">  0812-3323-0588.  Harga Pintu Rumah ModernTuban  (Fortress)  </t>
  </si>
  <si>
    <t xml:space="preserve">  0812-3323-0588.  Harga Pintu Rumah ModernTulungagung  (Fortress)  </t>
  </si>
  <si>
    <t xml:space="preserve">  0812-3323-0588.  Harga Pintu Rumah ModernBatu  (Fortress)  </t>
  </si>
  <si>
    <t xml:space="preserve">  0812-3323-0588.  Harga Pintu Rumah ModernSurabaya  (Fortress)  </t>
  </si>
  <si>
    <t xml:space="preserve">  0812-3323-0588.  Harga Pintu Rumah ModernKanigoro  (Fortress)  </t>
  </si>
  <si>
    <t xml:space="preserve">  0812-3323-0588.  Harga Pintu Rumah ModernNgasem  (Fortress)  </t>
  </si>
  <si>
    <t xml:space="preserve">  0812-3323-0588.  Harga Pintu Rumah ModernCaruban  (Fortress)  </t>
  </si>
  <si>
    <t xml:space="preserve">  0812-3323-0588.  Harga Pintu Rumah ModernKepanjen  (Fortress)  </t>
  </si>
  <si>
    <t xml:space="preserve">  0812-3323-0588.  Harga Pintu Rumah ModernMojosari  (Fortress)  </t>
  </si>
  <si>
    <t xml:space="preserve">  0812-3323-0588.  Harga Pintu Rumah ModernBangil  (Fortress)  </t>
  </si>
  <si>
    <t xml:space="preserve">  0812-3323-0588.  Harga Pintu Rumah ModernKraksaan  (Fortress)  </t>
  </si>
  <si>
    <t xml:space="preserve">  0812-3323-0588.  Harga Pintu Rumah DepanBangkalan  (Fortress)  </t>
  </si>
  <si>
    <t xml:space="preserve">  0812-3323-0588.  Harga Pintu Rumah DepanBanyuwangi  (Fortress)  </t>
  </si>
  <si>
    <t xml:space="preserve">  0812-3323-0588.  Harga Pintu Rumah DepanBlitar  (Fortress)  </t>
  </si>
  <si>
    <t xml:space="preserve">  0812-3323-0588.  Harga Pintu Rumah DepanBojonegoro  (Fortress)  </t>
  </si>
  <si>
    <t xml:space="preserve">  0812-3323-0588.  Harga Pintu Rumah DepanBondowoso  (Fortress)  </t>
  </si>
  <si>
    <t xml:space="preserve">  0812-3323-0588.  Harga Pintu Rumah DepanGresik  (Fortress)  </t>
  </si>
  <si>
    <t xml:space="preserve">  0812-3323-0588.  Harga Pintu Rumah DepanJember  (Fortress)  </t>
  </si>
  <si>
    <t xml:space="preserve">  0812-3323-0588.  Harga Pintu Rumah DepanJombang  (Fortress)  </t>
  </si>
  <si>
    <t xml:space="preserve">  0812-3323-0588.  Harga Pintu Rumah DepanKediri  (Fortress)  </t>
  </si>
  <si>
    <t xml:space="preserve">  0812-3323-0588.  Harga Pintu Rumah DepanLamongan  (Fortress)  </t>
  </si>
  <si>
    <t xml:space="preserve">  0812-3323-0588.  Harga Pintu Rumah DepanLumajang  (Fortress)  </t>
  </si>
  <si>
    <t xml:space="preserve">  0812-3323-0588.  Harga Pintu Rumah DepanMadiun  (Fortress)  </t>
  </si>
  <si>
    <t xml:space="preserve">  0812-3323-0588.  Harga Pintu Rumah DepanMagetan  (Fortress)  </t>
  </si>
  <si>
    <t xml:space="preserve">  0812-3323-0588.  Harga Pintu Rumah DepanMalang  (Fortress)  </t>
  </si>
  <si>
    <t xml:space="preserve">  0812-3323-0588.  Harga Pintu Rumah DepanMojokerto  (Fortress)  </t>
  </si>
  <si>
    <t xml:space="preserve">  0812-3323-0588.  Harga Pintu Rumah DepanNganjuk  (Fortress)  </t>
  </si>
  <si>
    <t xml:space="preserve">  0812-3323-0588.  Harga Pintu Rumah DepanNgawi  (Fortress)  </t>
  </si>
  <si>
    <t xml:space="preserve">  0812-3323-0588.  Harga Pintu Rumah DepanPacitan  (Fortress)  </t>
  </si>
  <si>
    <t xml:space="preserve">  0812-3323-0588.  Harga Pintu Rumah DepanPamekasan  (Fortress)  </t>
  </si>
  <si>
    <t xml:space="preserve">  0812-3323-0588.  Harga Pintu Rumah DepanPasuruan  (Fortress)  </t>
  </si>
  <si>
    <t xml:space="preserve">  0812-3323-0588.  Harga Pintu Rumah DepanPonorogo  (Fortress)  </t>
  </si>
  <si>
    <t xml:space="preserve">  0812-3323-0588.  Harga Pintu Rumah DepanProbolinggo  (Fortress)  </t>
  </si>
  <si>
    <t xml:space="preserve">  0812-3323-0588.  Harga Pintu Rumah DepanSampang  (Fortress)  </t>
  </si>
  <si>
    <t xml:space="preserve">  0812-3323-0588.  Harga Pintu Rumah DepanSidoarjo  (Fortress)  </t>
  </si>
  <si>
    <t xml:space="preserve">  0812-3323-0588.  Harga Pintu Rumah DepanSitubondo  (Fortress)  </t>
  </si>
  <si>
    <t xml:space="preserve">  0812-3323-0588.  Harga Pintu Rumah DepanSumenep  (Fortress)  </t>
  </si>
  <si>
    <t xml:space="preserve">  0812-3323-0588.  Harga Pintu Rumah DepanTrenggalek  (Fortress)  </t>
  </si>
  <si>
    <t xml:space="preserve">  0812-3323-0588.  Harga Pintu Rumah DepanTuban  (Fortress)  </t>
  </si>
  <si>
    <t xml:space="preserve">  0812-3323-0588.  Harga Pintu Rumah DepanTulungagung  (Fortress)  </t>
  </si>
  <si>
    <t xml:space="preserve">  0812-3323-0588.  Harga Pintu Rumah DepanBatu  (Fortress)  </t>
  </si>
  <si>
    <t xml:space="preserve">  0812-3323-0588.  Harga Pintu Rumah DepanSurabaya  (Fortress)  </t>
  </si>
  <si>
    <t xml:space="preserve">  0812-3323-0588.  Harga Pintu Rumah DepanKanigoro  (Fortress)  </t>
  </si>
  <si>
    <t xml:space="preserve">  0812-3323-0588.  Harga Pintu Rumah DepanNgasem  (Fortress)  </t>
  </si>
  <si>
    <t xml:space="preserve">  0812-3323-0588.  Harga Pintu Rumah DepanCaruban  (Fortress)  </t>
  </si>
  <si>
    <t xml:space="preserve">  0812-3323-0588.  Harga Pintu Rumah DepanKepanjen  (Fortress)  </t>
  </si>
  <si>
    <t xml:space="preserve">  0812-3323-0588.  Harga Pintu Rumah DepanMojosari  (Fortress)  </t>
  </si>
  <si>
    <t xml:space="preserve">  0812-3323-0588.  Harga Pintu Rumah DepanBangil  (Fortress)  </t>
  </si>
  <si>
    <t xml:space="preserve">  0812-3323-0588.  Harga Pintu Rumah DepanKraksaan  (Fortress)  </t>
  </si>
  <si>
    <t xml:space="preserve">  0812-3323-0588.  Harga Pintu Rumah KayuBangkalan  (Fortress)  </t>
  </si>
  <si>
    <t xml:space="preserve">  0812-3323-0588.  Harga Pintu Rumah KayuBanyuwangi  (Fortress)  </t>
  </si>
  <si>
    <t xml:space="preserve">  0812-3323-0588.  Harga Pintu Rumah KayuBlitar  (Fortress)  </t>
  </si>
  <si>
    <t xml:space="preserve">  0812-3323-0588.  Harga Pintu Rumah KayuBojonegoro  (Fortress)  </t>
  </si>
  <si>
    <t xml:space="preserve">  0812-3323-0588.  Harga Pintu Rumah KayuBondowoso  (Fortress)  </t>
  </si>
  <si>
    <t xml:space="preserve">  0812-3323-0588.  Harga Pintu Rumah KayuGresik  (Fortress)  </t>
  </si>
  <si>
    <t xml:space="preserve">  0812-3323-0588.  Harga Pintu Rumah KayuJember  (Fortress)  </t>
  </si>
  <si>
    <t xml:space="preserve">  0812-3323-0588.  Harga Pintu Rumah KayuJombang  (Fortress)  </t>
  </si>
  <si>
    <t xml:space="preserve">  0812-3323-0588.  Harga Pintu Rumah KayuKediri  (Fortress)  </t>
  </si>
  <si>
    <t xml:space="preserve">  0812-3323-0588.  Harga Pintu Rumah KayuLamongan  (Fortress)  </t>
  </si>
  <si>
    <t xml:space="preserve">  0812-3323-0588.  Harga Pintu Rumah KayuLumajang  (Fortress)  </t>
  </si>
  <si>
    <t xml:space="preserve">  0812-3323-0588.  Harga Pintu Rumah KayuMadiun  (Fortress)  </t>
  </si>
  <si>
    <t xml:space="preserve">  0812-3323-0588.  Harga Pintu Rumah KayuMagetan  (Fortress)  </t>
  </si>
  <si>
    <t xml:space="preserve">  0812-3323-0588.  Harga Pintu Rumah KayuMalang  (Fortress)  </t>
  </si>
  <si>
    <t xml:space="preserve">  0812-3323-0588.  Harga Pintu Rumah KayuMojokerto  (Fortress)  </t>
  </si>
  <si>
    <t xml:space="preserve">  0812-3323-0588.  Harga Pintu Rumah KayuNganjuk  (Fortress)  </t>
  </si>
  <si>
    <t xml:space="preserve">  0812-3323-0588.  Harga Pintu Rumah KayuNgawi  (Fortress)  </t>
  </si>
  <si>
    <t xml:space="preserve">  0812-3323-0588.  Harga Pintu Rumah KayuPacitan  (Fortress)  </t>
  </si>
  <si>
    <t xml:space="preserve">  0812-3323-0588.  Harga Pintu Rumah KayuPamekasan  (Fortress)  </t>
  </si>
  <si>
    <t xml:space="preserve">  0812-3323-0588.  Harga Pintu Rumah KayuPasuruan  (Fortress)  </t>
  </si>
  <si>
    <t xml:space="preserve">  0812-3323-0588.  Harga Pintu Rumah KayuPonorogo  (Fortress)  </t>
  </si>
  <si>
    <t xml:space="preserve">  0812-3323-0588.  Harga Pintu Rumah KayuProbolinggo  (Fortress)  </t>
  </si>
  <si>
    <t xml:space="preserve">  0812-3323-0588.  Harga Pintu Rumah KayuSampang  (Fortress)  </t>
  </si>
  <si>
    <t xml:space="preserve">  0812-3323-0588.  Harga Pintu Rumah KayuSidoarjo  (Fortress)  </t>
  </si>
  <si>
    <t xml:space="preserve">  0812-3323-0588.  Harga Pintu Rumah KayuSitubondo  (Fortress)  </t>
  </si>
  <si>
    <t xml:space="preserve">  0812-3323-0588.  Harga Pintu Rumah KayuSumenep  (Fortress)  </t>
  </si>
  <si>
    <t xml:space="preserve">  0812-3323-0588.  Harga Pintu Rumah KayuTrenggalek  (Fortress)  </t>
  </si>
  <si>
    <t xml:space="preserve">  0812-3323-0588.  Harga Pintu Rumah KayuTuban  (Fortress)  </t>
  </si>
  <si>
    <t xml:space="preserve">  0812-3323-0588.  Harga Pintu Rumah KayuTulungagung  (Fortress)  </t>
  </si>
  <si>
    <t xml:space="preserve">  0812-3323-0588.  Harga Pintu Rumah KayuBatu  (Fortress)  </t>
  </si>
  <si>
    <t xml:space="preserve">  0812-3323-0588.  Harga Pintu Rumah KayuSurabaya  (Fortress)  </t>
  </si>
  <si>
    <t xml:space="preserve">  0812-3323-0588.  Harga Pintu Rumah KayuKanigoro  (Fortress)  </t>
  </si>
  <si>
    <t xml:space="preserve">  0812-3323-0588.  Harga Pintu Rumah KayuNgasem  (Fortress)  </t>
  </si>
  <si>
    <t xml:space="preserve">  0812-3323-0588.  Harga Pintu Rumah KayuCaruban  (Fortress)  </t>
  </si>
  <si>
    <t xml:space="preserve">  0812-3323-0588.  Harga Pintu Rumah KayuKepanjen  (Fortress)  </t>
  </si>
  <si>
    <t xml:space="preserve">  0812-3323-0588.  Harga Pintu Rumah KayuMojosari  (Fortress)  </t>
  </si>
  <si>
    <t xml:space="preserve">  0812-3323-0588.  Harga Pintu Rumah KayuBangil  (Fortress)  </t>
  </si>
  <si>
    <t xml:space="preserve">  0812-3323-0588.  Harga Pintu Rumah KayuKraksaan  (Fortress)  </t>
  </si>
  <si>
    <t xml:space="preserve">  0812-3323-0588.  Inspirasi Pintu RumahBangkalan  (Fortress)  </t>
  </si>
  <si>
    <t xml:space="preserve">  0812-3323-0588.  Inspirasi Pintu RumahBanyuwangi  (Fortress)  </t>
  </si>
  <si>
    <t xml:space="preserve">  0812-3323-0588.  Inspirasi Pintu RumahBlitar  (Fortress)  </t>
  </si>
  <si>
    <t xml:space="preserve">  0812-3323-0588.  Inspirasi Pintu RumahBojonegoro  (Fortress)  </t>
  </si>
  <si>
    <t xml:space="preserve">  0812-3323-0588.  Inspirasi Pintu RumahBondowoso  (Fortress)  </t>
  </si>
  <si>
    <t xml:space="preserve">  0812-3323-0588.  Inspirasi Pintu RumahGresik  (Fortress)  </t>
  </si>
  <si>
    <t xml:space="preserve">  0812-3323-0588.  Inspirasi Pintu RumahJember  (Fortress)  </t>
  </si>
  <si>
    <t xml:space="preserve">  0812-3323-0588.  Inspirasi Pintu RumahJombang  (Fortress)  </t>
  </si>
  <si>
    <t xml:space="preserve">  0812-3323-0588.  Inspirasi Pintu RumahKediri  (Fortress)  </t>
  </si>
  <si>
    <t xml:space="preserve">  0812-3323-0588.  Inspirasi Pintu RumahLamongan  (Fortress)  </t>
  </si>
  <si>
    <t xml:space="preserve">  0812-3323-0588.  Inspirasi Pintu RumahLumajang  (Fortress)  </t>
  </si>
  <si>
    <t xml:space="preserve">  0812-3323-0588.  Inspirasi Pintu RumahMadiun  (Fortress)  </t>
  </si>
  <si>
    <t xml:space="preserve">  0812-3323-0588.  Inspirasi Pintu RumahMagetan  (Fortress)  </t>
  </si>
  <si>
    <t xml:space="preserve">  0812-3323-0588.  Inspirasi Pintu RumahMalang  (Fortress)  </t>
  </si>
  <si>
    <t xml:space="preserve">  0812-3323-0588.  Inspirasi Pintu RumahMojokerto  (Fortress)  </t>
  </si>
  <si>
    <t xml:space="preserve">  0812-3323-0588.  Inspirasi Pintu RumahNganjuk  (Fortress)  </t>
  </si>
  <si>
    <t xml:space="preserve">  0812-3323-0588.  Inspirasi Pintu RumahNgawi  (Fortress)  </t>
  </si>
  <si>
    <t xml:space="preserve">  0812-3323-0588.  Inspirasi Pintu RumahPacitan  (Fortress)  </t>
  </si>
  <si>
    <t xml:space="preserve">  0812-3323-0588.  Inspirasi Pintu RumahPamekasan  (Fortress)  </t>
  </si>
  <si>
    <t xml:space="preserve">  0812-3323-0588.  Inspirasi Pintu RumahPasuruan  (Fortress)  </t>
  </si>
  <si>
    <t xml:space="preserve">  0812-3323-0588.  Inspirasi Pintu RumahPonorogo  (Fortress)  </t>
  </si>
  <si>
    <t xml:space="preserve">  0812-3323-0588.  Inspirasi Pintu RumahProbolinggo  (Fortress)  </t>
  </si>
  <si>
    <t xml:space="preserve">  0812-3323-0588.  Inspirasi Pintu RumahSampang  (Fortress)  </t>
  </si>
  <si>
    <t xml:space="preserve">  0812-3323-0588.  Inspirasi Pintu RumahSidoarjo  (Fortress)  </t>
  </si>
  <si>
    <t xml:space="preserve">  0812-3323-0588.  Inspirasi Pintu RumahSitubondo  (Fortress)  </t>
  </si>
  <si>
    <t xml:space="preserve">  0812-3323-0588.  Inspirasi Pintu RumahSumenep  (Fortress)  </t>
  </si>
  <si>
    <t xml:space="preserve">  0812-3323-0588.  Inspirasi Pintu RumahTrenggalek  (Fortress)  </t>
  </si>
  <si>
    <t xml:space="preserve">  0812-3323-0588.  Inspirasi Pintu RumahTuban  (Fortress)  </t>
  </si>
  <si>
    <t xml:space="preserve">  0812-3323-0588.  Inspirasi Pintu RumahTulungagung  (Fortress)  </t>
  </si>
  <si>
    <t xml:space="preserve">  0812-3323-0588.  Inspirasi Pintu RumahBatu  (Fortress)  </t>
  </si>
  <si>
    <t xml:space="preserve">  0812-3323-0588.  Inspirasi Pintu RumahSurabaya  (Fortress)  </t>
  </si>
  <si>
    <t xml:space="preserve">  0812-3323-0588.  Inspirasi Pintu RumahKanigoro  (Fortress)  </t>
  </si>
  <si>
    <t xml:space="preserve">  0812-3323-0588.  Inspirasi Pintu RumahNgasem  (Fortress)  </t>
  </si>
  <si>
    <t xml:space="preserve">  0812-3323-0588.  Inspirasi Pintu RumahCaruban  (Fortress)  </t>
  </si>
  <si>
    <t xml:space="preserve">  0812-3323-0588.  Inspirasi Pintu RumahKepanjen  (Fortress)  </t>
  </si>
  <si>
    <t xml:space="preserve">  0812-3323-0588.  Inspirasi Pintu RumahMojosari  (Fortress)  </t>
  </si>
  <si>
    <t xml:space="preserve">  0812-3323-0588.  Inspirasi Pintu RumahBangil  (Fortress)  </t>
  </si>
  <si>
    <t xml:space="preserve">  0812-3323-0588.  Inspirasi Pintu RumahKraksaan  (Fortress)  </t>
  </si>
  <si>
    <t xml:space="preserve">  0812-3323-0588.  Inspirasi Pintu Rumah MinimalisBangkalan  (Fortress)  </t>
  </si>
  <si>
    <t xml:space="preserve">  0812-3323-0588.  Inspirasi Pintu Rumah MinimalisBanyuwangi  (Fortress)  </t>
  </si>
  <si>
    <t xml:space="preserve">  0812-3323-0588.  Inspirasi Pintu Rumah MinimalisBlitar  (Fortress)  </t>
  </si>
  <si>
    <t xml:space="preserve">  0812-3323-0588.  Inspirasi Pintu Rumah MinimalisBojonegoro  (Fortress)  </t>
  </si>
  <si>
    <t xml:space="preserve">  0812-3323-0588.  Inspirasi Pintu Rumah MinimalisBondowoso  (Fortress)  </t>
  </si>
  <si>
    <t xml:space="preserve">  0812-3323-0588.  Inspirasi Pintu Rumah MinimalisGresik  (Fortress)  </t>
  </si>
  <si>
    <t xml:space="preserve">  0812-3323-0588.  Inspirasi Pintu Rumah MinimalisJember  (Fortress)  </t>
  </si>
  <si>
    <t xml:space="preserve">  0812-3323-0588.  Inspirasi Pintu Rumah MinimalisJombang  (Fortress)  </t>
  </si>
  <si>
    <t xml:space="preserve">  0812-3323-0588.  Inspirasi Pintu Rumah MinimalisKediri  (Fortress)  </t>
  </si>
  <si>
    <t xml:space="preserve">  0812-3323-0588.  Inspirasi Pintu Rumah MinimalisLamongan  (Fortress)  </t>
  </si>
  <si>
    <t xml:space="preserve">  0812-3323-0588.  Inspirasi Pintu Rumah MinimalisLumajang  (Fortress)  </t>
  </si>
  <si>
    <t xml:space="preserve">  0812-3323-0588.  Inspirasi Pintu Rumah MinimalisMadiun  (Fortress)  </t>
  </si>
  <si>
    <t xml:space="preserve">  0812-3323-0588.  Inspirasi Pintu Rumah MinimalisMagetan  (Fortress)  </t>
  </si>
  <si>
    <t xml:space="preserve">  0812-3323-0588.  Inspirasi Pintu Rumah MinimalisMalang  (Fortress)  </t>
  </si>
  <si>
    <t xml:space="preserve">  0812-3323-0588.  Inspirasi Pintu Rumah MinimalisMojokerto  (Fortress)  </t>
  </si>
  <si>
    <t xml:space="preserve">  0812-3323-0588.  Inspirasi Pintu Rumah MinimalisNganjuk  (Fortress)  </t>
  </si>
  <si>
    <t xml:space="preserve">  0812-3323-0588.  Inspirasi Pintu Rumah MinimalisNgawi  (Fortress)  </t>
  </si>
  <si>
    <t xml:space="preserve">  0812-3323-0588.  Inspirasi Pintu Rumah MinimalisPacitan  (Fortress)  </t>
  </si>
  <si>
    <t xml:space="preserve">  0812-3323-0588.  Inspirasi Pintu Rumah MinimalisPamekasan  (Fortress)  </t>
  </si>
  <si>
    <t xml:space="preserve">  0812-3323-0588.  Inspirasi Pintu Rumah MinimalisPasuruan  (Fortress)  </t>
  </si>
  <si>
    <t xml:space="preserve">  0812-3323-0588.  Inspirasi Pintu Rumah MinimalisPonorogo  (Fortress)  </t>
  </si>
  <si>
    <t xml:space="preserve">  0812-3323-0588.  Inspirasi Pintu Rumah MinimalisProbolinggo  (Fortress)  </t>
  </si>
  <si>
    <t xml:space="preserve">  0812-3323-0588.  Inspirasi Pintu Rumah MinimalisSampang  (Fortress)  </t>
  </si>
  <si>
    <t xml:space="preserve">  0812-3323-0588.  Inspirasi Pintu Rumah MinimalisSidoarjo  (Fortress)  </t>
  </si>
  <si>
    <t xml:space="preserve">  0812-3323-0588.  Inspirasi Pintu Rumah MinimalisSitubondo  (Fortress)  </t>
  </si>
  <si>
    <t xml:space="preserve">  0812-3323-0588.  Inspirasi Pintu Rumah MinimalisSumenep  (Fortress)  </t>
  </si>
  <si>
    <t xml:space="preserve">  0812-3323-0588.  Inspirasi Pintu Rumah MinimalisTrenggalek  (Fortress)  </t>
  </si>
  <si>
    <t xml:space="preserve">  0812-3323-0588.  Inspirasi Pintu Rumah MinimalisTuban  (Fortress)  </t>
  </si>
  <si>
    <t xml:space="preserve">  0812-3323-0588.  Inspirasi Pintu Rumah MinimalisTulungagung  (Fortress)  </t>
  </si>
  <si>
    <t xml:space="preserve">  0812-3323-0588.  Inspirasi Pintu Rumah MinimalisBatu  (Fortress)  </t>
  </si>
  <si>
    <t xml:space="preserve">  0812-3323-0588.  Inspirasi Pintu Rumah MinimalisSurabaya  (Fortress)  </t>
  </si>
  <si>
    <t xml:space="preserve">  0812-3323-0588.  Inspirasi Pintu Rumah MinimalisKanigoro  (Fortress)  </t>
  </si>
  <si>
    <t xml:space="preserve">  0812-3323-0588.  Inspirasi Pintu Rumah MinimalisNgasem  (Fortress)  </t>
  </si>
  <si>
    <t xml:space="preserve">  0812-3323-0588.  Inspirasi Pintu Rumah MinimalisCaruban  (Fortress)  </t>
  </si>
  <si>
    <t xml:space="preserve">  0812-3323-0588.  Inspirasi Pintu Rumah MinimalisKepanjen  (Fortress)  </t>
  </si>
  <si>
    <t xml:space="preserve">  0812-3323-0588.  Inspirasi Pintu Rumah MinimalisMojosari  (Fortress)  </t>
  </si>
  <si>
    <t xml:space="preserve">  0812-3323-0588.  Inspirasi Pintu Rumah MinimalisBangil  (Fortress)  </t>
  </si>
  <si>
    <t xml:space="preserve">  0812-3323-0588.  Inspirasi Pintu Rumah MinimalisKraksaan  (Fortress)  </t>
  </si>
  <si>
    <t xml:space="preserve">  0812-3323-0588.  Inspirasi Model Pintu RumahBangkalan  (Fortress)  </t>
  </si>
  <si>
    <t xml:space="preserve">  0812-3323-0588.  Inspirasi Model Pintu RumahBanyuwangi  (Fortress)  </t>
  </si>
  <si>
    <t xml:space="preserve">  0812-3323-0588.  Inspirasi Model Pintu RumahBlitar  (Fortress)  </t>
  </si>
  <si>
    <t xml:space="preserve">  0812-3323-0588.  Inspirasi Model Pintu RumahBojonegoro  (Fortress)  </t>
  </si>
  <si>
    <t xml:space="preserve">  0812-3323-0588.  Inspirasi Model Pintu RumahBondowoso  (Fortress)  </t>
  </si>
  <si>
    <t xml:space="preserve">  0812-3323-0588.  Inspirasi Model Pintu RumahGresik  (Fortress)  </t>
  </si>
  <si>
    <t xml:space="preserve">  0812-3323-0588.  Inspirasi Model Pintu RumahJember  (Fortress)  </t>
  </si>
  <si>
    <t xml:space="preserve">  0812-3323-0588.  Inspirasi Model Pintu RumahJombang  (Fortress)  </t>
  </si>
  <si>
    <t xml:space="preserve">  0812-3323-0588.  Inspirasi Model Pintu RumahKediri  (Fortress)  </t>
  </si>
  <si>
    <t xml:space="preserve">  0812-3323-0588.  Inspirasi Model Pintu RumahLamongan  (Fortress)  </t>
  </si>
  <si>
    <t xml:space="preserve">  0812-3323-0588.  Inspirasi Model Pintu RumahLumajang  (Fortress)  </t>
  </si>
  <si>
    <t xml:space="preserve">  0812-3323-0588.  Inspirasi Model Pintu RumahMadiun  (Fortress)  </t>
  </si>
  <si>
    <t xml:space="preserve">  0812-3323-0588.  Inspirasi Model Pintu RumahMagetan  (Fortress)  </t>
  </si>
  <si>
    <t xml:space="preserve">  0812-3323-0588.  Inspirasi Model Pintu RumahMalang  (Fortress)  </t>
  </si>
  <si>
    <t xml:space="preserve">  0812-3323-0588.  Inspirasi Model Pintu RumahMojokerto  (Fortress)  </t>
  </si>
  <si>
    <t xml:space="preserve">  0812-3323-0588.  Inspirasi Model Pintu RumahNganjuk  (Fortress)  </t>
  </si>
  <si>
    <t xml:space="preserve">  0812-3323-0588.  Inspirasi Model Pintu RumahNgawi  (Fortress)  </t>
  </si>
  <si>
    <t xml:space="preserve">  0812-3323-0588.  Inspirasi Model Pintu RumahPacitan  (Fortress)  </t>
  </si>
  <si>
    <t xml:space="preserve">  0812-3323-0588.  Inspirasi Model Pintu RumahPamekasan  (Fortress)  </t>
  </si>
  <si>
    <t xml:space="preserve">  0812-3323-0588.  Inspirasi Model Pintu RumahPasuruan  (Fortress)  </t>
  </si>
  <si>
    <t xml:space="preserve">  0812-3323-0588.  Inspirasi Model Pintu RumahPonorogo  (Fortress)  </t>
  </si>
  <si>
    <t xml:space="preserve">  0812-3323-0588.  Inspirasi Model Pintu RumahProbolinggo  (Fortress)  </t>
  </si>
  <si>
    <t xml:space="preserve">  0812-3323-0588.  Inspirasi Model Pintu RumahSampang  (Fortress)  </t>
  </si>
  <si>
    <t xml:space="preserve">  0812-3323-0588.  Inspirasi Model Pintu RumahSidoarjo  (Fortress)  </t>
  </si>
  <si>
    <t xml:space="preserve">  0812-3323-0588.  Inspirasi Model Pintu RumahSitubondo  (Fortress)  </t>
  </si>
  <si>
    <t xml:space="preserve">  0812-3323-0588.  Inspirasi Model Pintu RumahSumenep  (Fortress)  </t>
  </si>
  <si>
    <t xml:space="preserve">  0812-3323-0588.  Inspirasi Model Pintu RumahTrenggalek  (Fortress)  </t>
  </si>
  <si>
    <t xml:space="preserve">  0812-3323-0588.  Inspirasi Model Pintu RumahTuban  (Fortress)  </t>
  </si>
  <si>
    <t xml:space="preserve">  0812-3323-0588.  Inspirasi Model Pintu RumahTulungagung  (Fortress)  </t>
  </si>
  <si>
    <t xml:space="preserve">  0812-3323-0588.  Inspirasi Model Pintu RumahBatu  (Fortress)  </t>
  </si>
  <si>
    <t xml:space="preserve">  0812-3323-0588.  Inspirasi Model Pintu RumahSurabaya  (Fortress)  </t>
  </si>
  <si>
    <t xml:space="preserve">  0812-3323-0588.  Inspirasi Model Pintu RumahKanigoro  (Fortress)  </t>
  </si>
  <si>
    <t xml:space="preserve">  0812-3323-0588.  Inspirasi Model Pintu RumahNgasem  (Fortress)  </t>
  </si>
  <si>
    <t xml:space="preserve">  0812-3323-0588.  Inspirasi Model Pintu RumahCaruban  (Fortress)  </t>
  </si>
  <si>
    <t xml:space="preserve">  0812-3323-0588.  Inspirasi Model Pintu RumahKepanjen  (Fortress)  </t>
  </si>
  <si>
    <t xml:space="preserve">  0812-3323-0588.  Inspirasi Model Pintu RumahMojosari  (Fortress)  </t>
  </si>
  <si>
    <t xml:space="preserve">  0812-3323-0588.  Inspirasi Model Pintu RumahBangil  (Fortress)  </t>
  </si>
  <si>
    <t xml:space="preserve">  0812-3323-0588.  Inspirasi Model Pintu RumahKraksaan  (Fortress)  </t>
  </si>
  <si>
    <t xml:space="preserve">  0812-3323-0588.  Inspirasi Pintu Depan RumahBangkalan  (Fortress)  </t>
  </si>
  <si>
    <t xml:space="preserve">  0812-3323-0588.  Inspirasi Pintu Depan RumahBanyuwangi  (Fortress)  </t>
  </si>
  <si>
    <t xml:space="preserve">  0812-3323-0588.  Inspirasi Pintu Depan RumahBlitar  (Fortress)  </t>
  </si>
  <si>
    <t xml:space="preserve">  0812-3323-0588.  Inspirasi Pintu Depan RumahBojonegoro  (Fortress)  </t>
  </si>
  <si>
    <t xml:space="preserve">  0812-3323-0588.  Inspirasi Pintu Depan RumahBondowoso  (Fortress)  </t>
  </si>
  <si>
    <t xml:space="preserve">  0812-3323-0588.  Inspirasi Pintu Depan RumahGresik  (Fortress)  </t>
  </si>
  <si>
    <t xml:space="preserve">  0812-3323-0588.  Inspirasi Pintu Depan RumahJember  (Fortress)  </t>
  </si>
  <si>
    <t xml:space="preserve">  0812-3323-0588.  Inspirasi Pintu Depan RumahJombang  (Fortress)  </t>
  </si>
  <si>
    <t xml:space="preserve">  0812-3323-0588.  Inspirasi Pintu Depan RumahKediri  (Fortress)  </t>
  </si>
  <si>
    <t xml:space="preserve">  0812-3323-0588.  Inspirasi Pintu Depan RumahLamongan  (Fortress)  </t>
  </si>
  <si>
    <t xml:space="preserve">  0812-3323-0588.  Inspirasi Pintu Depan RumahLumajang  (Fortress)  </t>
  </si>
  <si>
    <t xml:space="preserve">  0812-3323-0588.  Inspirasi Pintu Depan RumahMadiun  (Fortress)  </t>
  </si>
  <si>
    <t xml:space="preserve">  0812-3323-0588.  Inspirasi Pintu Depan RumahMagetan  (Fortress)  </t>
  </si>
  <si>
    <t xml:space="preserve">  0812-3323-0588.  Inspirasi Pintu Depan RumahMalang  (Fortress)  </t>
  </si>
  <si>
    <t xml:space="preserve">  0812-3323-0588.  Inspirasi Pintu Depan RumahMojokerto  (Fortress)  </t>
  </si>
  <si>
    <t xml:space="preserve">  0812-3323-0588.  Inspirasi Pintu Depan RumahNganjuk  (Fortress)  </t>
  </si>
  <si>
    <t xml:space="preserve">  0812-3323-0588.  Inspirasi Pintu Depan RumahNgawi  (Fortress)  </t>
  </si>
  <si>
    <t xml:space="preserve">  0812-3323-0588.  Inspirasi Pintu Depan RumahPacitan  (Fortress)  </t>
  </si>
  <si>
    <t xml:space="preserve">  0812-3323-0588.  Inspirasi Pintu Depan RumahPamekasan  (Fortress)  </t>
  </si>
  <si>
    <t xml:space="preserve">  0812-3323-0588.  Inspirasi Pintu Depan RumahPasuruan  (Fortress)  </t>
  </si>
  <si>
    <t xml:space="preserve">  0812-3323-0588.  Inspirasi Pintu Depan RumahPonorogo  (Fortress)  </t>
  </si>
  <si>
    <t xml:space="preserve">  0812-3323-0588.  Inspirasi Pintu Depan RumahProbolinggo  (Fortress)  </t>
  </si>
  <si>
    <t xml:space="preserve">  0812-3323-0588.  Inspirasi Pintu Depan RumahSampang  (Fortress)  </t>
  </si>
  <si>
    <t xml:space="preserve">  0812-3323-0588.  Inspirasi Pintu Depan RumahSidoarjo  (Fortress)  </t>
  </si>
  <si>
    <t xml:space="preserve">  0812-3323-0588.  Inspirasi Pintu Depan RumahSitubondo  (Fortress)  </t>
  </si>
  <si>
    <t xml:space="preserve">  0812-3323-0588.  Inspirasi Pintu Depan RumahSumenep  (Fortress)  </t>
  </si>
  <si>
    <t xml:space="preserve">  0812-3323-0588.  Inspirasi Pintu Depan RumahTrenggalek  (Fortress)  </t>
  </si>
  <si>
    <t xml:space="preserve">  0812-3323-0588.  Inspirasi Pintu Depan RumahTuban  (Fortress)  </t>
  </si>
  <si>
    <t xml:space="preserve">  0812-3323-0588.  Inspirasi Pintu Depan RumahTulungagung  (Fortress)  </t>
  </si>
  <si>
    <t xml:space="preserve">  0812-3323-0588.  Inspirasi Pintu Depan RumahBatu  (Fortress)  </t>
  </si>
  <si>
    <t xml:space="preserve">  0812-3323-0588.  Inspirasi Pintu Depan RumahSurabaya  (Fortress)  </t>
  </si>
  <si>
    <t xml:space="preserve">  0812-3323-0588.  Inspirasi Pintu Depan RumahKanigoro  (Fortress)  </t>
  </si>
  <si>
    <t xml:space="preserve">  0812-3323-0588.  Inspirasi Pintu Depan RumahNgasem  (Fortress)  </t>
  </si>
  <si>
    <t xml:space="preserve">  0812-3323-0588.  Inspirasi Pintu Depan RumahCaruban  (Fortress)  </t>
  </si>
  <si>
    <t xml:space="preserve">  0812-3323-0588.  Inspirasi Pintu Depan RumahKepanjen  (Fortress)  </t>
  </si>
  <si>
    <t xml:space="preserve">  0812-3323-0588.  Inspirasi Pintu Depan RumahMojosari  (Fortress)  </t>
  </si>
  <si>
    <t xml:space="preserve">  0812-3323-0588.  Inspirasi Pintu Depan RumahBangil  (Fortress)  </t>
  </si>
  <si>
    <t xml:space="preserve">  0812-3323-0588.  Inspirasi Pintu Depan RumahKraksaan  (Fortress)  </t>
  </si>
  <si>
    <t xml:space="preserve">  0812-3323-0588.  Jenis Pintu RumahBangkalan  (Fortress)  </t>
  </si>
  <si>
    <t xml:space="preserve">  0812-3323-0588.  Jenis Pintu RumahBanyuwangi  (Fortress)  </t>
  </si>
  <si>
    <t xml:space="preserve">  0812-3323-0588.  Jenis Pintu RumahBlitar  (Fortress)  </t>
  </si>
  <si>
    <t xml:space="preserve">  0812-3323-0588.  Jenis Pintu RumahBojonegoro  (Fortress)  </t>
  </si>
  <si>
    <t xml:space="preserve">  0812-3323-0588.  Jenis Pintu RumahBondowoso  (Fortress)  </t>
  </si>
  <si>
    <t xml:space="preserve">  0812-3323-0588.  Jenis Pintu RumahGresik  (Fortress)  </t>
  </si>
  <si>
    <t xml:space="preserve">  0812-3323-0588.  Jenis Pintu RumahJember  (Fortress)  </t>
  </si>
  <si>
    <t xml:space="preserve">  0812-3323-0588.  Jenis Pintu RumahJombang  (Fortress)  </t>
  </si>
  <si>
    <t xml:space="preserve">  0812-3323-0588.  Jenis Pintu RumahKediri  (Fortress)  </t>
  </si>
  <si>
    <t xml:space="preserve">  0812-3323-0588.  Jenis Pintu RumahLamongan  (Fortress)  </t>
  </si>
  <si>
    <t xml:space="preserve">  0812-3323-0588.  Jenis Pintu RumahLumajang  (Fortress)  </t>
  </si>
  <si>
    <t xml:space="preserve">  0812-3323-0588.  Jenis Pintu RumahMadiun  (Fortress)  </t>
  </si>
  <si>
    <t xml:space="preserve">  0812-3323-0588.  Jenis Pintu RumahMagetan  (Fortress)  </t>
  </si>
  <si>
    <t xml:space="preserve">  0812-3323-0588.  Jenis Pintu RumahMalang  (Fortress)  </t>
  </si>
  <si>
    <t xml:space="preserve">  0812-3323-0588.  Jenis Pintu RumahMojokerto  (Fortress)  </t>
  </si>
  <si>
    <t xml:space="preserve">  0812-3323-0588.  Jenis Pintu RumahNganjuk  (Fortress)  </t>
  </si>
  <si>
    <t xml:space="preserve">  0812-3323-0588.  Jenis Pintu RumahNgawi  (Fortress)  </t>
  </si>
  <si>
    <t xml:space="preserve">  0812-3323-0588.  Jenis Pintu RumahPacitan  (Fortress)  </t>
  </si>
  <si>
    <t xml:space="preserve">  0812-3323-0588.  Jenis Pintu RumahPamekasan  (Fortress)  </t>
  </si>
  <si>
    <t xml:space="preserve">  0812-3323-0588.  Jenis Pintu RumahPasuruan  (Fortress)  </t>
  </si>
  <si>
    <t xml:space="preserve">  0812-3323-0588.  Jenis Pintu RumahPonorogo  (Fortress)  </t>
  </si>
  <si>
    <t xml:space="preserve">  0812-3323-0588.  Jenis Pintu RumahProbolinggo  (Fortress)  </t>
  </si>
  <si>
    <t xml:space="preserve">  0812-3323-0588.  Jenis Pintu RumahSampang  (Fortress)  </t>
  </si>
  <si>
    <t xml:space="preserve">  0812-3323-0588.  Jenis Pintu RumahSidoarjo  (Fortress)  </t>
  </si>
  <si>
    <t xml:space="preserve">  0812-3323-0588.  Jenis Pintu RumahSitubondo  (Fortress)  </t>
  </si>
  <si>
    <t xml:space="preserve">  0812-3323-0588.  Jenis Pintu RumahSumenep  (Fortress)  </t>
  </si>
  <si>
    <t xml:space="preserve">  0812-3323-0588.  Jenis Pintu RumahTrenggalek  (Fortress)  </t>
  </si>
  <si>
    <t xml:space="preserve">  0812-3323-0588.  Jenis Pintu RumahTuban  (Fortress)  </t>
  </si>
  <si>
    <t xml:space="preserve">  0812-3323-0588.  Jenis Pintu RumahTulungagung  (Fortress)  </t>
  </si>
  <si>
    <t xml:space="preserve">  0812-3323-0588.  Jenis Pintu RumahBatu  (Fortress)  </t>
  </si>
  <si>
    <t xml:space="preserve">  0812-3323-0588.  Jenis Pintu RumahSurabaya  (Fortress)  </t>
  </si>
  <si>
    <t xml:space="preserve">  0812-3323-0588.  Jenis Pintu RumahKanigoro  (Fortress)  </t>
  </si>
  <si>
    <t xml:space="preserve">  0812-3323-0588.  Jenis Pintu RumahNgasem  (Fortress)  </t>
  </si>
  <si>
    <t xml:space="preserve">  0812-3323-0588.  Jenis Pintu RumahCaruban  (Fortress)  </t>
  </si>
  <si>
    <t xml:space="preserve">  0812-3323-0588.  Jenis Pintu RumahKepanjen  (Fortress)  </t>
  </si>
  <si>
    <t xml:space="preserve">  0812-3323-0588.  Jenis Pintu RumahMojosari  (Fortress)  </t>
  </si>
  <si>
    <t xml:space="preserve">  0812-3323-0588.  Jenis Pintu RumahBangil  (Fortress)  </t>
  </si>
  <si>
    <t xml:space="preserve">  0812-3323-0588.  Jenis Pintu RumahKraksaan  (Fortress)  </t>
  </si>
  <si>
    <t xml:space="preserve">  0812-3323-0588.  Jual Pintu RumahBangkalan  (Fortress)  </t>
  </si>
  <si>
    <t xml:space="preserve">  0812-3323-0588.  Jual Pintu RumahBanyuwangi  (Fortress)  </t>
  </si>
  <si>
    <t xml:space="preserve">  0812-3323-0588.  Jual Pintu RumahBlitar  (Fortress)  </t>
  </si>
  <si>
    <t xml:space="preserve">  0812-3323-0588.  Jual Pintu RumahBojonegoro  (Fortress)  </t>
  </si>
  <si>
    <t xml:space="preserve">  0812-3323-0588.  Jual Pintu RumahBondowoso  (Fortress)  </t>
  </si>
  <si>
    <t xml:space="preserve">  0812-3323-0588.  Jual Pintu RumahGresik  (Fortress)  </t>
  </si>
  <si>
    <t xml:space="preserve">  0812-3323-0588.  Jual Pintu RumahJember  (Fortress)  </t>
  </si>
  <si>
    <t xml:space="preserve">  0812-3323-0588.  Jual Pintu RumahJombang  (Fortress)  </t>
  </si>
  <si>
    <t xml:space="preserve">  0812-3323-0588.  Jual Pintu RumahKediri  (Fortress)  </t>
  </si>
  <si>
    <t xml:space="preserve">  0812-3323-0588.  Jual Pintu RumahLamongan  (Fortress)  </t>
  </si>
  <si>
    <t xml:space="preserve">  0812-3323-0588.  Jual Pintu RumahLumajang  (Fortress)  </t>
  </si>
  <si>
    <t xml:space="preserve">  0812-3323-0588.  Jual Pintu RumahMadiun  (Fortress)  </t>
  </si>
  <si>
    <t xml:space="preserve">  0812-3323-0588.  Jual Pintu RumahMagetan  (Fortress)  </t>
  </si>
  <si>
    <t xml:space="preserve">  0812-3323-0588.  Jual Pintu RumahMalang  (Fortress)  </t>
  </si>
  <si>
    <t xml:space="preserve">  0812-3323-0588.  Jual Pintu RumahMojokerto  (Fortress)  </t>
  </si>
  <si>
    <t xml:space="preserve">  0812-3323-0588.  Jual Pintu RumahNganjuk  (Fortress)  </t>
  </si>
  <si>
    <t xml:space="preserve">  0812-3323-0588.  Jual Pintu RumahNgawi  (Fortress)  </t>
  </si>
  <si>
    <t xml:space="preserve">  0812-3323-0588.  Jual Pintu RumahPacitan  (Fortress)  </t>
  </si>
  <si>
    <t xml:space="preserve">  0812-3323-0588.  Jual Pintu RumahPamekasan  (Fortress)  </t>
  </si>
  <si>
    <t xml:space="preserve">  0812-3323-0588.  Jual Pintu RumahPasuruan  (Fortress)  </t>
  </si>
  <si>
    <t xml:space="preserve">  0812-3323-0588.  Jual Pintu RumahPonorogo  (Fortress)  </t>
  </si>
  <si>
    <t xml:space="preserve">  0812-3323-0588.  Jual Pintu RumahProbolinggo  (Fortress)  </t>
  </si>
  <si>
    <t xml:space="preserve">  0812-3323-0588.  Jual Pintu RumahSampang  (Fortress)  </t>
  </si>
  <si>
    <t xml:space="preserve">  0812-3323-0588.  Jual Pintu RumahSidoarjo  (Fortress)  </t>
  </si>
  <si>
    <t xml:space="preserve">  0812-3323-0588.  Jual Pintu RumahSitubondo  (Fortress)  </t>
  </si>
  <si>
    <t xml:space="preserve">  0812-3323-0588.  Jual Pintu RumahSumenep  (Fortress)  </t>
  </si>
  <si>
    <t xml:space="preserve">  0812-3323-0588.  Jual Pintu RumahTrenggalek  (Fortress)  </t>
  </si>
  <si>
    <t xml:space="preserve">  0812-3323-0588.  Jual Pintu RumahTuban  (Fortress)  </t>
  </si>
  <si>
    <t xml:space="preserve">  0812-3323-0588.  Jual Pintu RumahTulungagung  (Fortress)  </t>
  </si>
  <si>
    <t xml:space="preserve">  0812-3323-0588.  Jual Pintu RumahBatu  (Fortress)  </t>
  </si>
  <si>
    <t xml:space="preserve">  0812-3323-0588.  Jual Pintu RumahSurabaya  (Fortress)  </t>
  </si>
  <si>
    <t xml:space="preserve">  0812-3323-0588.  Jual Pintu RumahKanigoro  (Fortress)  </t>
  </si>
  <si>
    <t xml:space="preserve">  0812-3323-0588.  Jual Pintu RumahNgasem  (Fortress)  </t>
  </si>
  <si>
    <t xml:space="preserve">  0812-3323-0588.  Jual Pintu RumahCaruban  (Fortress)  </t>
  </si>
  <si>
    <t xml:space="preserve">  0812-3323-0588.  Jual Pintu RumahKepanjen  (Fortress)  </t>
  </si>
  <si>
    <t xml:space="preserve">  0812-3323-0588.  Jual Pintu RumahMojosari  (Fortress)  </t>
  </si>
  <si>
    <t xml:space="preserve">  0812-3323-0588.  Jual Pintu RumahBangil  (Fortress)  </t>
  </si>
  <si>
    <t xml:space="preserve">  0812-3323-0588.  Jual Pintu RumahKraksaan  (Fortress)  </t>
  </si>
  <si>
    <t xml:space="preserve">  0812-3323-0588.  Jenis Pintu Rumah TerkiniBangkalan  (Fortress)  </t>
  </si>
  <si>
    <t xml:space="preserve">  0812-3323-0588.  Jenis Pintu Rumah TerkiniBanyuwangi  (Fortress)  </t>
  </si>
  <si>
    <t xml:space="preserve">  0812-3323-0588.  Jenis Pintu Rumah TerkiniBlitar  (Fortress)  </t>
  </si>
  <si>
    <t xml:space="preserve">  0812-3323-0588.  Jenis Pintu Rumah TerkiniBojonegoro  (Fortress)  </t>
  </si>
  <si>
    <t xml:space="preserve">  0812-3323-0588.  Jenis Pintu Rumah TerkiniBondowoso  (Fortress)  </t>
  </si>
  <si>
    <t xml:space="preserve">  0812-3323-0588.  Jenis Pintu Rumah TerkiniGresik  (Fortress)  </t>
  </si>
  <si>
    <t xml:space="preserve">  0812-3323-0588.  Jenis Pintu Rumah TerkiniJember  (Fortress)  </t>
  </si>
  <si>
    <t xml:space="preserve">  0812-3323-0588.  Jenis Pintu Rumah TerkiniJombang  (Fortress)  </t>
  </si>
  <si>
    <t xml:space="preserve">  0812-3323-0588.  Jenis Pintu Rumah TerkiniKediri  (Fortress)  </t>
  </si>
  <si>
    <t xml:space="preserve">  0812-3323-0588.  Jenis Pintu Rumah TerkiniLamongan  (Fortress)  </t>
  </si>
  <si>
    <t xml:space="preserve">  0812-3323-0588.  Jenis Pintu Rumah TerkiniLumajang  (Fortress)  </t>
  </si>
  <si>
    <t xml:space="preserve">  0812-3323-0588.  Jenis Pintu Rumah TerkiniMadiun  (Fortress)  </t>
  </si>
  <si>
    <t xml:space="preserve">  0812-3323-0588.  Jenis Pintu Rumah TerkiniMagetan  (Fortress)  </t>
  </si>
  <si>
    <t xml:space="preserve">  0812-3323-0588.  Jenis Pintu Rumah TerkiniMalang  (Fortress)  </t>
  </si>
  <si>
    <t xml:space="preserve">  0812-3323-0588.  Jenis Pintu Rumah TerkiniMojokerto  (Fortress)  </t>
  </si>
  <si>
    <t xml:space="preserve">  0812-3323-0588.  Jenis Pintu Rumah TerkiniNganjuk  (Fortress)  </t>
  </si>
  <si>
    <t xml:space="preserve">  0812-3323-0588.  Jenis Pintu Rumah TerkiniNgawi  (Fortress)  </t>
  </si>
  <si>
    <t xml:space="preserve">  0812-3323-0588.  Jenis Pintu Rumah TerkiniPacitan  (Fortress)  </t>
  </si>
  <si>
    <t xml:space="preserve">  0812-3323-0588.  Jenis Pintu Rumah TerkiniPamekasan  (Fortress)  </t>
  </si>
  <si>
    <t xml:space="preserve">  0812-3323-0588.  Jenis Pintu Rumah TerkiniPasuruan  (Fortress)  </t>
  </si>
  <si>
    <t xml:space="preserve">  0812-3323-0588.  Jenis Pintu Rumah TerkiniPonorogo  (Fortress)  </t>
  </si>
  <si>
    <t xml:space="preserve">  0812-3323-0588.  Jenis Pintu Rumah TerkiniProbolinggo  (Fortress)  </t>
  </si>
  <si>
    <t xml:space="preserve">  0812-3323-0588.  Jenis Pintu Rumah TerkiniSampang  (Fortress)  </t>
  </si>
  <si>
    <t xml:space="preserve">  0812-3323-0588.  Jenis Pintu Rumah TerkiniSidoarjo  (Fortress)  </t>
  </si>
  <si>
    <t xml:space="preserve">  0812-3323-0588.  Jenis Pintu Rumah TerkiniSitubondo  (Fortress)  </t>
  </si>
  <si>
    <t xml:space="preserve">  0812-3323-0588.  Jenis Pintu Rumah TerkiniSumenep  (Fortress)  </t>
  </si>
  <si>
    <t xml:space="preserve">  0812-3323-0588.  Jenis Pintu Rumah TerkiniTrenggalek  (Fortress)  </t>
  </si>
  <si>
    <t xml:space="preserve">  0812-3323-0588.  Jenis Pintu Rumah TerkiniTuban  (Fortress)  </t>
  </si>
  <si>
    <t xml:space="preserve">  0812-3323-0588.  Jenis Pintu Rumah TerkiniTulungagung  (Fortress)  </t>
  </si>
  <si>
    <t xml:space="preserve">  0812-3323-0588.  Jenis Pintu Rumah TerkiniBatu  (Fortress)  </t>
  </si>
  <si>
    <t xml:space="preserve">  0812-3323-0588.  Jenis Pintu Rumah TerkiniSurabaya  (Fortress)  </t>
  </si>
  <si>
    <t xml:space="preserve">  0812-3323-0588.  Jenis Pintu Rumah TerkiniKanigoro  (Fortress)  </t>
  </si>
  <si>
    <t xml:space="preserve">  0812-3323-0588.  Jenis Pintu Rumah TerkiniNgasem  (Fortress)  </t>
  </si>
  <si>
    <t xml:space="preserve">  0812-3323-0588.  Jenis Pintu Rumah TerkiniCaruban  (Fortress)  </t>
  </si>
  <si>
    <t xml:space="preserve">  0812-3323-0588.  Jenis Pintu Rumah TerkiniKepanjen  (Fortress)  </t>
  </si>
  <si>
    <t xml:space="preserve">  0812-3323-0588.  Jenis Pintu Rumah TerkiniMojosari  (Fortress)  </t>
  </si>
  <si>
    <t xml:space="preserve">  0812-3323-0588.  Jenis Pintu Rumah TerkiniBangil  (Fortress)  </t>
  </si>
  <si>
    <t xml:space="preserve">  0812-3323-0588.  Jenis Pintu Rumah TerkiniKraksaan  (Fortress)  </t>
  </si>
  <si>
    <t xml:space="preserve">  0812-3323-0588.  Jenis Pintu Rumah Dan HargaBangkalan  (Fortress)  </t>
  </si>
  <si>
    <t xml:space="preserve">  0812-3323-0588.  Jenis Pintu Rumah Dan HargaBanyuwangi  (Fortress)  </t>
  </si>
  <si>
    <t xml:space="preserve">  0812-3323-0588.  Jenis Pintu Rumah Dan HargaBlitar  (Fortress)  </t>
  </si>
  <si>
    <t xml:space="preserve">  0812-3323-0588.  Jenis Pintu Rumah Dan HargaBojonegoro  (Fortress)  </t>
  </si>
  <si>
    <t xml:space="preserve">  0812-3323-0588.  Jenis Pintu Rumah Dan HargaBondowoso  (Fortress)  </t>
  </si>
  <si>
    <t xml:space="preserve">  0812-3323-0588.  Jenis Pintu Rumah Dan HargaGresik  (Fortress)  </t>
  </si>
  <si>
    <t xml:space="preserve">  0812-3323-0588.  Jenis Pintu Rumah Dan HargaJember  (Fortress)  </t>
  </si>
  <si>
    <t xml:space="preserve">  0812-3323-0588.  Jenis Pintu Rumah Dan HargaJombang  (Fortress)  </t>
  </si>
  <si>
    <t xml:space="preserve">  0812-3323-0588.  Jenis Pintu Rumah Dan HargaKediri  (Fortress)  </t>
  </si>
  <si>
    <t xml:space="preserve">  0812-3323-0588.  Jenis Pintu Rumah Dan HargaLamongan  (Fortress)  </t>
  </si>
  <si>
    <t xml:space="preserve">  0812-3323-0588.  Jenis Pintu Rumah Dan HargaLumajang  (Fortress)  </t>
  </si>
  <si>
    <t xml:space="preserve">  0812-3323-0588.  Jenis Pintu Rumah Dan HargaMadiun  (Fortress)  </t>
  </si>
  <si>
    <t xml:space="preserve">  0812-3323-0588.  Jenis Pintu Rumah Dan HargaMagetan  (Fortress)  </t>
  </si>
  <si>
    <t xml:space="preserve">  0812-3323-0588.  Jenis Pintu Rumah Dan HargaMalang  (Fortress)  </t>
  </si>
  <si>
    <t xml:space="preserve">  0812-3323-0588.  Jenis Pintu Rumah Dan HargaMojokerto  (Fortress)  </t>
  </si>
  <si>
    <t xml:space="preserve">  0812-3323-0588.  Jenis Pintu Rumah Dan HargaNganjuk  (Fortress)  </t>
  </si>
  <si>
    <t xml:space="preserve">  0812-3323-0588.  Jenis Pintu Rumah Dan HargaNgawi  (Fortress)  </t>
  </si>
  <si>
    <t xml:space="preserve">  0812-3323-0588.  Jenis Pintu Rumah Dan HargaPacitan  (Fortress)  </t>
  </si>
  <si>
    <t xml:space="preserve">  0812-3323-0588.  Jenis Pintu Rumah Dan HargaPamekasan  (Fortress)  </t>
  </si>
  <si>
    <t xml:space="preserve">  0812-3323-0588.  Jenis Pintu Rumah Dan HargaPasuruan  (Fortress)  </t>
  </si>
  <si>
    <t xml:space="preserve">  0812-3323-0588.  Jenis Pintu Rumah Dan HargaPonorogo  (Fortress)  </t>
  </si>
  <si>
    <t xml:space="preserve">  0812-3323-0588.  Jenis Pintu Rumah Dan HargaProbolinggo  (Fortress)  </t>
  </si>
  <si>
    <t xml:space="preserve">  0812-3323-0588.  Jenis Pintu Rumah Dan HargaSampang  (Fortress)  </t>
  </si>
  <si>
    <t xml:space="preserve">  0812-3323-0588.  Jenis Pintu Rumah Dan HargaSidoarjo  (Fortress)  </t>
  </si>
  <si>
    <t xml:space="preserve">  0812-3323-0588.  Jenis Pintu Rumah Dan HargaSitubondo  (Fortress)  </t>
  </si>
  <si>
    <t xml:space="preserve">  0812-3323-0588.  Jenis Pintu Rumah Dan HargaSumenep  (Fortress)  </t>
  </si>
  <si>
    <t xml:space="preserve">  0812-3323-0588.  Jenis Pintu Rumah Dan HargaTrenggalek  (Fortress)  </t>
  </si>
  <si>
    <t xml:space="preserve">  0812-3323-0588.  Jenis Pintu Rumah Dan HargaTuban  (Fortress)  </t>
  </si>
  <si>
    <t xml:space="preserve">  0812-3323-0588.  Jenis Pintu Rumah Dan HargaTulungagung  (Fortress)  </t>
  </si>
  <si>
    <t xml:space="preserve">  0812-3323-0588.  Jenis Pintu Rumah Dan HargaBatu  (Fortress)  </t>
  </si>
  <si>
    <t xml:space="preserve">  0812-3323-0588.  Jenis Pintu Rumah Dan HargaSurabaya  (Fortress)  </t>
  </si>
  <si>
    <t xml:space="preserve">  0812-3323-0588.  Jenis Pintu Rumah Dan HargaKanigoro  (Fortress)  </t>
  </si>
  <si>
    <t xml:space="preserve">  0812-3323-0588.  Jenis Pintu Rumah Dan HargaNgasem  (Fortress)  </t>
  </si>
  <si>
    <t xml:space="preserve">  0812-3323-0588.  Jenis Pintu Rumah Dan HargaCaruban  (Fortress)  </t>
  </si>
  <si>
    <t xml:space="preserve">  0812-3323-0588.  Jenis Pintu Rumah Dan HargaKepanjen  (Fortress)  </t>
  </si>
  <si>
    <t xml:space="preserve">  0812-3323-0588.  Jenis Pintu Rumah Dan HargaMojosari  (Fortress)  </t>
  </si>
  <si>
    <t xml:space="preserve">  0812-3323-0588.  Jenis Pintu Rumah Dan HargaBangil  (Fortress)  </t>
  </si>
  <si>
    <t xml:space="preserve">  0812-3323-0588.  Jenis Pintu Rumah Dan HargaKraksaan  (Fortress)  </t>
  </si>
  <si>
    <t xml:space="preserve">  0812-3323-0588.  Jual Pintu Rumah Kota KinabaluBangkalan  (Fortress)  </t>
  </si>
  <si>
    <t xml:space="preserve">  0812-3323-0588.  Jual Pintu Rumah Kota KinabaluBanyuwangi  (Fortress)  </t>
  </si>
  <si>
    <t xml:space="preserve">  0812-3323-0588.  Jual Pintu Rumah Kota KinabaluBlitar  (Fortress)  </t>
  </si>
  <si>
    <t xml:space="preserve">  0812-3323-0588.  Jual Pintu Rumah Kota KinabaluBojonegoro  (Fortress)  </t>
  </si>
  <si>
    <t xml:space="preserve">  0812-3323-0588.  Jual Pintu Rumah Kota KinabaluBondowoso  (Fortress)  </t>
  </si>
  <si>
    <t xml:space="preserve">  0812-3323-0588.  Jual Pintu Rumah Kota KinabaluGresik  (Fortress)  </t>
  </si>
  <si>
    <t xml:space="preserve">  0812-3323-0588.  Jual Pintu Rumah Kota KinabaluJember  (Fortress)  </t>
  </si>
  <si>
    <t xml:space="preserve">  0812-3323-0588.  Jual Pintu Rumah Kota KinabaluJombang  (Fortress)  </t>
  </si>
  <si>
    <t xml:space="preserve">  0812-3323-0588.  Jual Pintu Rumah Kota KinabaluKediri  (Fortress)  </t>
  </si>
  <si>
    <t xml:space="preserve">  0812-3323-0588.  Jual Pintu Rumah Kota KinabaluLamongan  (Fortress)  </t>
  </si>
  <si>
    <t xml:space="preserve">  0812-3323-0588.  Jual Pintu Rumah Kota KinabaluLumajang  (Fortress)  </t>
  </si>
  <si>
    <t xml:space="preserve">  0812-3323-0588.  Jual Pintu Rumah Kota KinabaluMadiun  (Fortress)  </t>
  </si>
  <si>
    <t xml:space="preserve">  0812-3323-0588.  Jual Pintu Rumah Kota KinabaluMagetan  (Fortress)  </t>
  </si>
  <si>
    <t xml:space="preserve">  0812-3323-0588.  Jual Pintu Rumah Kota KinabaluMalang  (Fortress)  </t>
  </si>
  <si>
    <t xml:space="preserve">  0812-3323-0588.  Jual Pintu Rumah Kota KinabaluMojokerto  (Fortress)  </t>
  </si>
  <si>
    <t xml:space="preserve">  0812-3323-0588.  Jual Pintu Rumah Kota KinabaluNganjuk  (Fortress)  </t>
  </si>
  <si>
    <t xml:space="preserve">  0812-3323-0588.  Jual Pintu Rumah Kota KinabaluNgawi  (Fortress)  </t>
  </si>
  <si>
    <t xml:space="preserve">  0812-3323-0588.  Jual Pintu Rumah Kota KinabaluPacitan  (Fortress)  </t>
  </si>
  <si>
    <t xml:space="preserve">  0812-3323-0588.  Jual Pintu Rumah Kota KinabaluPamekasan  (Fortress)  </t>
  </si>
  <si>
    <t xml:space="preserve">  0812-3323-0588.  Jual Pintu Rumah Kota KinabaluPasuruan  (Fortress)  </t>
  </si>
  <si>
    <t xml:space="preserve">  0812-3323-0588.  Jual Pintu Rumah Kota KinabaluPonorogo  (Fortress)  </t>
  </si>
  <si>
    <t xml:space="preserve">  0812-3323-0588.  Jual Pintu Rumah Kota KinabaluProbolinggo  (Fortress)  </t>
  </si>
  <si>
    <t xml:space="preserve">  0812-3323-0588.  Jual Pintu Rumah Kota KinabaluSampang  (Fortress)  </t>
  </si>
  <si>
    <t xml:space="preserve">  0812-3323-0588.  Jual Pintu Rumah Kota KinabaluSidoarjo  (Fortress)  </t>
  </si>
  <si>
    <t xml:space="preserve">  0812-3323-0588.  Jual Pintu Rumah Kota KinabaluSitubondo  (Fortress)  </t>
  </si>
  <si>
    <t xml:space="preserve">  0812-3323-0588.  Jual Pintu Rumah Kota KinabaluSumenep  (Fortress)  </t>
  </si>
  <si>
    <t xml:space="preserve">  0812-3323-0588.  Jual Pintu Rumah Kota KinabaluTrenggalek  (Fortress)  </t>
  </si>
  <si>
    <t xml:space="preserve">  0812-3323-0588.  Jual Pintu Rumah Kota KinabaluTuban  (Fortress)  </t>
  </si>
  <si>
    <t xml:space="preserve">  0812-3323-0588.  Jual Pintu Rumah Kota KinabaluTulungagung  (Fortress)  </t>
  </si>
  <si>
    <t xml:space="preserve">  0812-3323-0588.  Jual Pintu Rumah Kota KinabaluBatu  (Fortress)  </t>
  </si>
  <si>
    <t xml:space="preserve">  0812-3323-0588.  Jual Pintu Rumah Kota KinabaluSurabaya  (Fortress)  </t>
  </si>
  <si>
    <t xml:space="preserve">  0812-3323-0588.  Jual Pintu Rumah Kota KinabaluKanigoro  (Fortress)  </t>
  </si>
  <si>
    <t xml:space="preserve">  0812-3323-0588.  Jual Pintu Rumah Kota KinabaluNgasem  (Fortress)  </t>
  </si>
  <si>
    <t xml:space="preserve">  0812-3323-0588.  Jual Pintu Rumah Kota KinabaluCaruban  (Fortress)  </t>
  </si>
  <si>
    <t xml:space="preserve">  0812-3323-0588.  Jual Pintu Rumah Kota KinabaluKepanjen  (Fortress)  </t>
  </si>
  <si>
    <t xml:space="preserve">  0812-3323-0588.  Jual Pintu Rumah Kota KinabaluMojosari  (Fortress)  </t>
  </si>
  <si>
    <t xml:space="preserve">  0812-3323-0588.  Jual Pintu Rumah Kota KinabaluBangil  (Fortress)  </t>
  </si>
  <si>
    <t xml:space="preserve">  0812-3323-0588.  Jual Pintu Rumah Kota KinabaluKraksaan  (Fortress)  </t>
  </si>
  <si>
    <t xml:space="preserve">  0812-3323-0588.  Jenis Kayu Terbaik Untuk Pintu RumahBangkalan  (Fortress)  </t>
  </si>
  <si>
    <t xml:space="preserve">  0812-3323-0588.  Jenis Kayu Terbaik Untuk Pintu RumahBanyuwangi  (Fortress)  </t>
  </si>
  <si>
    <t xml:space="preserve">  0812-3323-0588.  Jenis Kayu Terbaik Untuk Pintu RumahBlitar  (Fortress)  </t>
  </si>
  <si>
    <t xml:space="preserve">  0812-3323-0588.  Jenis Kayu Terbaik Untuk Pintu RumahBojonegoro  (Fortress)  </t>
  </si>
  <si>
    <t xml:space="preserve">  0812-3323-0588.  Jenis Kayu Terbaik Untuk Pintu RumahBondowoso  (Fortress)  </t>
  </si>
  <si>
    <t xml:space="preserve">  0812-3323-0588.  Jenis Kayu Terbaik Untuk Pintu RumahGresik  (Fortress)  </t>
  </si>
  <si>
    <t xml:space="preserve">  0812-3323-0588.  Jenis Kayu Terbaik Untuk Pintu RumahJember  (Fortress)  </t>
  </si>
  <si>
    <t xml:space="preserve">  0812-3323-0588.  Jenis Kayu Terbaik Untuk Pintu RumahJombang  (Fortress)  </t>
  </si>
  <si>
    <t xml:space="preserve">  0812-3323-0588.  Jenis Kayu Terbaik Untuk Pintu RumahKediri  (Fortress)  </t>
  </si>
  <si>
    <t xml:space="preserve">  0812-3323-0588.  Jenis Kayu Terbaik Untuk Pintu RumahLamongan  (Fortress)  </t>
  </si>
  <si>
    <t xml:space="preserve">  0812-3323-0588.  Jenis Kayu Terbaik Untuk Pintu RumahLumajang  (Fortress)  </t>
  </si>
  <si>
    <t xml:space="preserve">  0812-3323-0588.  Jenis Kayu Terbaik Untuk Pintu RumahMadiun  (Fortress)  </t>
  </si>
  <si>
    <t xml:space="preserve">  0812-3323-0588.  Jenis Kayu Terbaik Untuk Pintu RumahMagetan  (Fortress)  </t>
  </si>
  <si>
    <t xml:space="preserve">  0812-3323-0588.  Jenis Kayu Terbaik Untuk Pintu RumahMalang  (Fortress)  </t>
  </si>
  <si>
    <t xml:space="preserve">  0812-3323-0588.  Jenis Kayu Terbaik Untuk Pintu RumahMojokerto  (Fortress)  </t>
  </si>
  <si>
    <t xml:space="preserve">  0812-3323-0588.  Jenis Kayu Terbaik Untuk Pintu RumahNganjuk  (Fortress)  </t>
  </si>
  <si>
    <t xml:space="preserve">  0812-3323-0588.  Jenis Kayu Terbaik Untuk Pintu RumahNgawi  (Fortress)  </t>
  </si>
  <si>
    <t xml:space="preserve">  0812-3323-0588.  Jenis Kayu Terbaik Untuk Pintu RumahPacitan  (Fortress)  </t>
  </si>
  <si>
    <t xml:space="preserve">  0812-3323-0588.  Jenis Kayu Terbaik Untuk Pintu RumahPamekasan  (Fortress)  </t>
  </si>
  <si>
    <t xml:space="preserve">  0812-3323-0588.  Jenis Kayu Terbaik Untuk Pintu RumahPasuruan  (Fortress)  </t>
  </si>
  <si>
    <t xml:space="preserve">  0812-3323-0588.  Jenis Kayu Terbaik Untuk Pintu RumahPonorogo  (Fortress)  </t>
  </si>
  <si>
    <t xml:space="preserve">  0812-3323-0588.  Jenis Kayu Terbaik Untuk Pintu RumahProbolinggo  (Fortress)  </t>
  </si>
  <si>
    <t xml:space="preserve">  0812-3323-0588.  Jenis Kayu Terbaik Untuk Pintu RumahSampang  (Fortress)  </t>
  </si>
  <si>
    <t xml:space="preserve">  0812-3323-0588.  Jenis Kayu Terbaik Untuk Pintu RumahSidoarjo  (Fortress)  </t>
  </si>
  <si>
    <t xml:space="preserve">  0812-3323-0588.  Jenis Kayu Terbaik Untuk Pintu RumahSitubondo  (Fortress)  </t>
  </si>
  <si>
    <t xml:space="preserve">  0812-3323-0588.  Jenis Kayu Terbaik Untuk Pintu RumahSumenep  (Fortress)  </t>
  </si>
  <si>
    <t xml:space="preserve">  0812-3323-0588.  Jenis Kayu Terbaik Untuk Pintu RumahTrenggalek  (Fortress)  </t>
  </si>
  <si>
    <t xml:space="preserve">  0812-3323-0588.  Jenis Kayu Terbaik Untuk Pintu RumahTuban  (Fortress)  </t>
  </si>
  <si>
    <t xml:space="preserve">  0812-3323-0588.  Jenis Kayu Terbaik Untuk Pintu RumahTulungagung  (Fortress)  </t>
  </si>
  <si>
    <t xml:space="preserve">  0812-3323-0588.  Jenis Kayu Terbaik Untuk Pintu RumahBatu  (Fortress)  </t>
  </si>
  <si>
    <t xml:space="preserve">  0812-3323-0588.  Jenis Kayu Terbaik Untuk Pintu RumahSurabaya  (Fortress)  </t>
  </si>
  <si>
    <t xml:space="preserve">  0812-3323-0588.  Jenis Kayu Terbaik Untuk Pintu RumahKanigoro  (Fortress)  </t>
  </si>
  <si>
    <t xml:space="preserve">  0812-3323-0588.  Jenis Kayu Terbaik Untuk Pintu RumahNgasem  (Fortress)  </t>
  </si>
  <si>
    <t xml:space="preserve">  0812-3323-0588.  Jenis Kayu Terbaik Untuk Pintu RumahCaruban  (Fortress)  </t>
  </si>
  <si>
    <t xml:space="preserve">  0812-3323-0588.  Jenis Kayu Terbaik Untuk Pintu RumahKepanjen  (Fortress)  </t>
  </si>
  <si>
    <t xml:space="preserve">  0812-3323-0588.  Jenis Kayu Terbaik Untuk Pintu RumahMojosari  (Fortress)  </t>
  </si>
  <si>
    <t xml:space="preserve">  0812-3323-0588.  Jenis Kayu Terbaik Untuk Pintu RumahBangil  (Fortress)  </t>
  </si>
  <si>
    <t xml:space="preserve">  0812-3323-0588.  Jenis Kayu Terbaik Untuk Pintu RumahKraksaan  (Fortress)  </t>
  </si>
  <si>
    <t xml:space="preserve">  0812-3323-0588.  Jenis Kayu Untuk Pintu RumahBangkalan  (Fortress)  </t>
  </si>
  <si>
    <t xml:space="preserve">  0812-3323-0588.  Jenis Kayu Untuk Pintu RumahBanyuwangi  (Fortress)  </t>
  </si>
  <si>
    <t xml:space="preserve">  0812-3323-0588.  Jenis Kayu Untuk Pintu RumahBlitar  (Fortress)  </t>
  </si>
  <si>
    <t xml:space="preserve">  0812-3323-0588.  Jenis Kayu Untuk Pintu RumahBojonegoro  (Fortress)  </t>
  </si>
  <si>
    <t xml:space="preserve">  0812-3323-0588.  Jenis Kayu Untuk Pintu RumahBondowoso  (Fortress)  </t>
  </si>
  <si>
    <t xml:space="preserve">  0812-3323-0588.  Jenis Kayu Untuk Pintu RumahGresik  (Fortress)  </t>
  </si>
  <si>
    <t xml:space="preserve">  0812-3323-0588.  Jenis Kayu Untuk Pintu RumahJember  (Fortress)  </t>
  </si>
  <si>
    <t xml:space="preserve">  0812-3323-0588.  Jenis Kayu Untuk Pintu RumahJombang  (Fortress)  </t>
  </si>
  <si>
    <t xml:space="preserve">  0812-3323-0588.  Jenis Kayu Untuk Pintu RumahKediri  (Fortress)  </t>
  </si>
  <si>
    <t xml:space="preserve">  0812-3323-0588.  Jenis Kayu Untuk Pintu RumahLamongan  (Fortress)  </t>
  </si>
  <si>
    <t xml:space="preserve">  0812-3323-0588.  Jenis Kayu Untuk Pintu RumahLumajang  (Fortress)  </t>
  </si>
  <si>
    <t xml:space="preserve">  0812-3323-0588.  Jenis Kayu Untuk Pintu RumahMadiun  (Fortress)  </t>
  </si>
  <si>
    <t xml:space="preserve">  0812-3323-0588.  Jenis Kayu Untuk Pintu RumahMagetan  (Fortress)  </t>
  </si>
  <si>
    <t xml:space="preserve">  0812-3323-0588.  Jenis Kayu Untuk Pintu RumahMalang  (Fortress)  </t>
  </si>
  <si>
    <t xml:space="preserve">  0812-3323-0588.  Jenis Kayu Untuk Pintu RumahMojokerto  (Fortress)  </t>
  </si>
  <si>
    <t xml:space="preserve">  0812-3323-0588.  Jenis Kayu Untuk Pintu RumahNganjuk  (Fortress)  </t>
  </si>
  <si>
    <t xml:space="preserve">  0812-3323-0588.  Jenis Kayu Untuk Pintu RumahNgawi  (Fortress)  </t>
  </si>
  <si>
    <t xml:space="preserve">  0812-3323-0588.  Jenis Kayu Untuk Pintu RumahPacitan  (Fortress)  </t>
  </si>
  <si>
    <t xml:space="preserve">  0812-3323-0588.  Jenis Kayu Untuk Pintu RumahPamekasan  (Fortress)  </t>
  </si>
  <si>
    <t xml:space="preserve">  0812-3323-0588.  Jenis Kayu Untuk Pintu RumahPasuruan  (Fortress)  </t>
  </si>
  <si>
    <t xml:space="preserve">  0812-3323-0588.  Jenis Kayu Untuk Pintu RumahPonorogo  (Fortress)  </t>
  </si>
  <si>
    <t xml:space="preserve">  0812-3323-0588.  Jenis Kayu Untuk Pintu RumahProbolinggo  (Fortress)  </t>
  </si>
  <si>
    <t xml:space="preserve">  0812-3323-0588.  Jenis Kayu Untuk Pintu RumahSampang  (Fortress)  </t>
  </si>
  <si>
    <t xml:space="preserve">  0812-3323-0588.  Jenis Kayu Untuk Pintu RumahSidoarjo  (Fortress)  </t>
  </si>
  <si>
    <t xml:space="preserve">  0812-3323-0588.  Jenis Kayu Untuk Pintu RumahSitubondo  (Fortress)  </t>
  </si>
  <si>
    <t xml:space="preserve">  0812-3323-0588.  Jenis Kayu Untuk Pintu RumahSumenep  (Fortress)  </t>
  </si>
  <si>
    <t xml:space="preserve">  0812-3323-0588.  Jenis Kayu Untuk Pintu RumahTrenggalek  (Fortress)  </t>
  </si>
  <si>
    <t xml:space="preserve">  0812-3323-0588.  Jenis Kayu Untuk Pintu RumahTuban  (Fortress)  </t>
  </si>
  <si>
    <t xml:space="preserve">  0812-3323-0588.  Jenis Kayu Untuk Pintu RumahTulungagung  (Fortress)  </t>
  </si>
  <si>
    <t xml:space="preserve">  0812-3323-0588.  Jenis Kayu Untuk Pintu RumahBatu  (Fortress)  </t>
  </si>
  <si>
    <t xml:space="preserve">  0812-3323-0588.  Jenis Kayu Untuk Pintu RumahSurabaya  (Fortress)  </t>
  </si>
  <si>
    <t xml:space="preserve">  0812-3323-0588.  Jenis Kayu Untuk Pintu RumahKanigoro  (Fortress)  </t>
  </si>
  <si>
    <t xml:space="preserve">  0812-3323-0588.  Jenis Kayu Untuk Pintu RumahNgasem  (Fortress)  </t>
  </si>
  <si>
    <t xml:space="preserve">  0812-3323-0588.  Jenis Kayu Untuk Pintu RumahCaruban  (Fortress)  </t>
  </si>
  <si>
    <t xml:space="preserve">  0812-3323-0588.  Jenis Kayu Untuk Pintu RumahKepanjen  (Fortress)  </t>
  </si>
  <si>
    <t xml:space="preserve">  0812-3323-0588.  Jenis Kayu Untuk Pintu RumahMojosari  (Fortress)  </t>
  </si>
  <si>
    <t xml:space="preserve">  0812-3323-0588.  Jenis Kayu Untuk Pintu RumahBangil  (Fortress)  </t>
  </si>
  <si>
    <t xml:space="preserve">  0812-3323-0588.  Jenis Kayu Untuk Pintu RumahKraksaan  (Fortress)  </t>
  </si>
  <si>
    <t xml:space="preserve">  0812-3323-0588.  Jenis Jenis Pintu Rumah Bangkalan  (Fortress)  </t>
  </si>
  <si>
    <t xml:space="preserve">  0812-3323-0588.  Jenis Jenis Pintu Rumah Banyuwangi  (Fortress)  </t>
  </si>
  <si>
    <t xml:space="preserve">  0812-3323-0588.  Jenis Jenis Pintu Rumah Blitar  (Fortress)  </t>
  </si>
  <si>
    <t xml:space="preserve">  0812-3323-0588.  Jenis Jenis Pintu Rumah Bojonegoro  (Fortress)  </t>
  </si>
  <si>
    <t xml:space="preserve">  0812-3323-0588.  Jenis Jenis Pintu Rumah Bondowoso  (Fortress)  </t>
  </si>
  <si>
    <t xml:space="preserve">  0812-3323-0588.  Jenis Jenis Pintu Rumah Gresik  (Fortress)  </t>
  </si>
  <si>
    <t xml:space="preserve">  0812-3323-0588.  Jenis Jenis Pintu Rumah Jember  (Fortress)  </t>
  </si>
  <si>
    <t xml:space="preserve">  0812-3323-0588.  Jenis Jenis Pintu Rumah Jombang  (Fortress)  </t>
  </si>
  <si>
    <t xml:space="preserve">  0812-3323-0588.  Jenis Jenis Pintu Rumah Kediri  (Fortress)  </t>
  </si>
  <si>
    <t xml:space="preserve">  0812-3323-0588.  Jenis Jenis Pintu Rumah Lamongan  (Fortress)  </t>
  </si>
  <si>
    <t xml:space="preserve">  0812-3323-0588.  Jenis Jenis Pintu Rumah Lumajang  (Fortress)  </t>
  </si>
  <si>
    <t xml:space="preserve">  0812-3323-0588.  Jenis Jenis Pintu Rumah Madiun  (Fortress)  </t>
  </si>
  <si>
    <t xml:space="preserve">  0812-3323-0588.  Jenis Jenis Pintu Rumah Magetan  (Fortress)  </t>
  </si>
  <si>
    <t xml:space="preserve">  0812-3323-0588.  Jenis Jenis Pintu Rumah Malang  (Fortress)  </t>
  </si>
  <si>
    <t xml:space="preserve">  0812-3323-0588.  Jenis Jenis Pintu Rumah Mojokerto  (Fortress)  </t>
  </si>
  <si>
    <t xml:space="preserve">  0812-3323-0588.  Jenis Jenis Pintu Rumah Nganjuk  (Fortress)  </t>
  </si>
  <si>
    <t xml:space="preserve">  0812-3323-0588.  Jenis Jenis Pintu Rumah Ngawi  (Fortress)  </t>
  </si>
  <si>
    <t xml:space="preserve">  0812-3323-0588.  Jenis Jenis Pintu Rumah Pacitan  (Fortress)  </t>
  </si>
  <si>
    <t xml:space="preserve">  0812-3323-0588.  Jenis Jenis Pintu Rumah Pamekasan  (Fortress)  </t>
  </si>
  <si>
    <t xml:space="preserve">  0812-3323-0588.  Jenis Jenis Pintu Rumah Pasuruan  (Fortress)  </t>
  </si>
  <si>
    <t xml:space="preserve">  0812-3323-0588.  Jenis Jenis Pintu Rumah Ponorogo  (Fortress)  </t>
  </si>
  <si>
    <t xml:space="preserve">  0812-3323-0588.  Jenis Jenis Pintu Rumah Probolinggo  (Fortress)  </t>
  </si>
  <si>
    <t xml:space="preserve">  0812-3323-0588.  Jenis Jenis Pintu Rumah Sampang  (Fortress)  </t>
  </si>
  <si>
    <t xml:space="preserve">  0812-3323-0588.  Jenis Jenis Pintu Rumah Sidoarjo  (Fortress)  </t>
  </si>
  <si>
    <t xml:space="preserve">  0812-3323-0588.  Jenis Jenis Pintu Rumah Situbondo  (Fortress)  </t>
  </si>
  <si>
    <t xml:space="preserve">  0812-3323-0588.  Jenis Jenis Pintu Rumah Sumenep  (Fortress)  </t>
  </si>
  <si>
    <t xml:space="preserve">  0812-3323-0588.  Jenis Jenis Pintu Rumah Trenggalek  (Fortress)  </t>
  </si>
  <si>
    <t xml:space="preserve">  0812-3323-0588.  Jenis Jenis Pintu Rumah Tuban  (Fortress)  </t>
  </si>
  <si>
    <t xml:space="preserve">  0812-3323-0588.  Jenis Jenis Pintu Rumah Tulungagung  (Fortress)  </t>
  </si>
  <si>
    <t xml:space="preserve">  0812-3323-0588.  Jenis Jenis Pintu Rumah Batu  (Fortress)  </t>
  </si>
  <si>
    <t xml:space="preserve">  0812-3323-0588.  Jenis Jenis Pintu Rumah Surabaya  (Fortress)  </t>
  </si>
  <si>
    <t xml:space="preserve">  0812-3323-0588.  Jenis Jenis Pintu Rumah Kanigoro  (Fortress)  </t>
  </si>
  <si>
    <t xml:space="preserve">  0812-3323-0588.  Jenis Jenis Pintu Rumah Ngasem  (Fortress)  </t>
  </si>
  <si>
    <t xml:space="preserve">  0812-3323-0588.  Jenis Jenis Pintu Rumah Caruban  (Fortress)  </t>
  </si>
  <si>
    <t xml:space="preserve">  0812-3323-0588.  Jenis Jenis Pintu Rumah Kepanjen  (Fortress)  </t>
  </si>
  <si>
    <t xml:space="preserve">  0812-3323-0588.  Jenis Jenis Pintu Rumah Mojosari  (Fortress)  </t>
  </si>
  <si>
    <t xml:space="preserve">  0812-3323-0588.  Jenis Jenis Pintu Rumah Bangil  (Fortress)  </t>
  </si>
  <si>
    <t xml:space="preserve">  0812-3323-0588.  Jenis Jenis Pintu Rumah Kraksaan  (Fortress)  </t>
  </si>
  <si>
    <t xml:space="preserve">  0812-3323-0588.  Kedai Jual Pintu RumahBangkalan  (Fortress)  </t>
  </si>
  <si>
    <t xml:space="preserve">  0812-3323-0588.  Kedai Jual Pintu RumahBanyuwangi  (Fortress)  </t>
  </si>
  <si>
    <t xml:space="preserve">  0812-3323-0588.  Kedai Jual Pintu RumahBlitar  (Fortress)  </t>
  </si>
  <si>
    <t xml:space="preserve">  0812-3323-0588.  Kedai Jual Pintu RumahBojonegoro  (Fortress)  </t>
  </si>
  <si>
    <t xml:space="preserve">  0812-3323-0588.  Kedai Jual Pintu RumahBondowoso  (Fortress)  </t>
  </si>
  <si>
    <t xml:space="preserve">  0812-3323-0588.  Kedai Jual Pintu RumahGresik  (Fortress)  </t>
  </si>
  <si>
    <t xml:space="preserve">  0812-3323-0588.  Kedai Jual Pintu RumahJember  (Fortress)  </t>
  </si>
  <si>
    <t xml:space="preserve">  0812-3323-0588.  Kedai Jual Pintu RumahJombang  (Fortress)  </t>
  </si>
  <si>
    <t xml:space="preserve">  0812-3323-0588.  Kedai Jual Pintu RumahKediri  (Fortress)  </t>
  </si>
  <si>
    <t xml:space="preserve">  0812-3323-0588.  Kedai Jual Pintu RumahLamongan  (Fortress)  </t>
  </si>
  <si>
    <t xml:space="preserve">  0812-3323-0588.  Kedai Jual Pintu RumahLumajang  (Fortress)  </t>
  </si>
  <si>
    <t xml:space="preserve">  0812-3323-0588.  Kedai Jual Pintu RumahMadiun  (Fortress)  </t>
  </si>
  <si>
    <t xml:space="preserve">  0812-3323-0588.  Kedai Jual Pintu RumahMagetan  (Fortress)  </t>
  </si>
  <si>
    <t xml:space="preserve">  0812-3323-0588.  Kedai Jual Pintu RumahMalang  (Fortress)  </t>
  </si>
  <si>
    <t xml:space="preserve">  0812-3323-0588.  Kedai Jual Pintu RumahMojokerto  (Fortress)  </t>
  </si>
  <si>
    <t xml:space="preserve">  0812-3323-0588.  Kedai Jual Pintu RumahNganjuk  (Fortress)  </t>
  </si>
  <si>
    <t xml:space="preserve">  0812-3323-0588.  Kedai Jual Pintu RumahNgawi  (Fortress)  </t>
  </si>
  <si>
    <t xml:space="preserve">  0812-3323-0588.  Kedai Jual Pintu RumahPacitan  (Fortress)  </t>
  </si>
  <si>
    <t xml:space="preserve">  0812-3323-0588.  Kedai Jual Pintu RumahPamekasan  (Fortress)  </t>
  </si>
  <si>
    <t xml:space="preserve">  0812-3323-0588.  Kedai Jual Pintu RumahPasuruan  (Fortress)  </t>
  </si>
  <si>
    <t xml:space="preserve">  0812-3323-0588.  Kedai Jual Pintu RumahPonorogo  (Fortress)  </t>
  </si>
  <si>
    <t xml:space="preserve">  0812-3323-0588.  Kedai Jual Pintu RumahProbolinggo  (Fortress)  </t>
  </si>
  <si>
    <t xml:space="preserve">  0812-3323-0588.  Kedai Jual Pintu RumahSampang  (Fortress)  </t>
  </si>
  <si>
    <t xml:space="preserve">  0812-3323-0588.  Kedai Jual Pintu RumahSidoarjo  (Fortress)  </t>
  </si>
  <si>
    <t xml:space="preserve">  0812-3323-0588.  Kedai Jual Pintu RumahSitubondo  (Fortress)  </t>
  </si>
  <si>
    <t xml:space="preserve">  0812-3323-0588.  Kedai Jual Pintu RumahSumenep  (Fortress)  </t>
  </si>
  <si>
    <t xml:space="preserve">  0812-3323-0588.  Kedai Jual Pintu RumahTrenggalek  (Fortress)  </t>
  </si>
  <si>
    <t xml:space="preserve">  0812-3323-0588.  Kedai Jual Pintu RumahTuban  (Fortress)  </t>
  </si>
  <si>
    <t xml:space="preserve">  0812-3323-0588.  Kedai Jual Pintu RumahTulungagung  (Fortress)  </t>
  </si>
  <si>
    <t xml:space="preserve">  0812-3323-0588.  Kedai Jual Pintu RumahBatu  (Fortress)  </t>
  </si>
  <si>
    <t xml:space="preserve">  0812-3323-0588.  Kedai Jual Pintu RumahSurabaya  (Fortress)  </t>
  </si>
  <si>
    <t xml:space="preserve">  0812-3323-0588.  Kedai Jual Pintu RumahKanigoro  (Fortress)  </t>
  </si>
  <si>
    <t xml:space="preserve">  0812-3323-0588.  Kedai Jual Pintu RumahNgasem  (Fortress)  </t>
  </si>
  <si>
    <t xml:space="preserve">  0812-3323-0588.  Kedai Jual Pintu RumahCaruban  (Fortress)  </t>
  </si>
  <si>
    <t xml:space="preserve">  0812-3323-0588.  Kedai Jual Pintu RumahKepanjen  (Fortress)  </t>
  </si>
  <si>
    <t xml:space="preserve">  0812-3323-0588.  Kedai Jual Pintu RumahMojosari  (Fortress)  </t>
  </si>
  <si>
    <t xml:space="preserve">  0812-3323-0588.  Kedai Jual Pintu RumahBangil  (Fortress)  </t>
  </si>
  <si>
    <t xml:space="preserve">  0812-3323-0588.  Kedai Jual Pintu RumahKraksaan  (Fortress)  </t>
  </si>
  <si>
    <t xml:space="preserve">  0812-3323-0588.  Kunci Pintu Rumah TerbaikBangkalan  (Fortress)  </t>
  </si>
  <si>
    <t xml:space="preserve">  0812-3323-0588.  Kunci Pintu Rumah TerbaikBanyuwangi  (Fortress)  </t>
  </si>
  <si>
    <t xml:space="preserve">  0812-3323-0588.  Kunci Pintu Rumah TerbaikBlitar  (Fortress)  </t>
  </si>
  <si>
    <t xml:space="preserve">  0812-3323-0588.  Kunci Pintu Rumah TerbaikBojonegoro  (Fortress)  </t>
  </si>
  <si>
    <t xml:space="preserve">  0812-3323-0588.  Kunci Pintu Rumah TerbaikBondowoso  (Fortress)  </t>
  </si>
  <si>
    <t xml:space="preserve">  0812-3323-0588.  Kunci Pintu Rumah TerbaikGresik  (Fortress)  </t>
  </si>
  <si>
    <t xml:space="preserve">  0812-3323-0588.  Kunci Pintu Rumah TerbaikJember  (Fortress)  </t>
  </si>
  <si>
    <t xml:space="preserve">  0812-3323-0588.  Kunci Pintu Rumah TerbaikJombang  (Fortress)  </t>
  </si>
  <si>
    <t xml:space="preserve">  0812-3323-0588.  Kunci Pintu Rumah TerbaikKediri  (Fortress)  </t>
  </si>
  <si>
    <t xml:space="preserve">  0812-3323-0588.  Kunci Pintu Rumah TerbaikLamongan  (Fortress)  </t>
  </si>
  <si>
    <t xml:space="preserve">  0812-3323-0588.  Kunci Pintu Rumah TerbaikLumajang  (Fortress)  </t>
  </si>
  <si>
    <t xml:space="preserve">  0812-3323-0588.  Kunci Pintu Rumah TerbaikMadiun  (Fortress)  </t>
  </si>
  <si>
    <t xml:space="preserve">  0812-3323-0588.  Kunci Pintu Rumah TerbaikMagetan  (Fortress)  </t>
  </si>
  <si>
    <t xml:space="preserve">  0812-3323-0588.  Kunci Pintu Rumah TerbaikMalang  (Fortress)  </t>
  </si>
  <si>
    <t xml:space="preserve">  0812-3323-0588.  Kunci Pintu Rumah TerbaikMojokerto  (Fortress)  </t>
  </si>
  <si>
    <t xml:space="preserve">  0812-3323-0588.  Kunci Pintu Rumah TerbaikNganjuk  (Fortress)  </t>
  </si>
  <si>
    <t xml:space="preserve">  0812-3323-0588.  Kunci Pintu Rumah TerbaikNgawi  (Fortress)  </t>
  </si>
  <si>
    <t xml:space="preserve">  0812-3323-0588.  Kunci Pintu Rumah TerbaikPacitan  (Fortress)  </t>
  </si>
  <si>
    <t xml:space="preserve">  0812-3323-0588.  Kunci Pintu Rumah TerbaikPamekasan  (Fortress)  </t>
  </si>
  <si>
    <t xml:space="preserve">  0812-3323-0588.  Kunci Pintu Rumah TerbaikPasuruan  (Fortress)  </t>
  </si>
  <si>
    <t xml:space="preserve">  0812-3323-0588.  Kunci Pintu Rumah TerbaikPonorogo  (Fortress)  </t>
  </si>
  <si>
    <t xml:space="preserve">  0812-3323-0588.  Kunci Pintu Rumah TerbaikProbolinggo  (Fortress)  </t>
  </si>
  <si>
    <t xml:space="preserve">  0812-3323-0588.  Kunci Pintu Rumah TerbaikSampang  (Fortress)  </t>
  </si>
  <si>
    <t xml:space="preserve">  0812-3323-0588.  Kunci Pintu Rumah TerbaikSidoarjo  (Fortress)  </t>
  </si>
  <si>
    <t xml:space="preserve">  0812-3323-0588.  Kunci Pintu Rumah TerbaikSitubondo  (Fortress)  </t>
  </si>
  <si>
    <t xml:space="preserve">  0812-3323-0588.  Kunci Pintu Rumah TerbaikSumenep  (Fortress)  </t>
  </si>
  <si>
    <t xml:space="preserve">  0812-3323-0588.  Kunci Pintu Rumah TerbaikTrenggalek  (Fortress)  </t>
  </si>
  <si>
    <t xml:space="preserve">  0812-3323-0588.  Kunci Pintu Rumah TerbaikTuban  (Fortress)  </t>
  </si>
  <si>
    <t xml:space="preserve">  0812-3323-0588.  Kunci Pintu Rumah TerbaikTulungagung  (Fortress)  </t>
  </si>
  <si>
    <t xml:space="preserve">  0812-3323-0588.  Kunci Pintu Rumah TerbaikBatu  (Fortress)  </t>
  </si>
  <si>
    <t xml:space="preserve">  0812-3323-0588.  Kunci Pintu Rumah TerbaikSurabaya  (Fortress)  </t>
  </si>
  <si>
    <t xml:space="preserve">  0812-3323-0588.  Kunci Pintu Rumah TerbaikKanigoro  (Fortress)  </t>
  </si>
  <si>
    <t xml:space="preserve">  0812-3323-0588.  Kunci Pintu Rumah TerbaikNgasem  (Fortress)  </t>
  </si>
  <si>
    <t xml:space="preserve">  0812-3323-0588.  Kunci Pintu Rumah TerbaikCaruban  (Fortress)  </t>
  </si>
  <si>
    <t xml:space="preserve">  0812-3323-0588.  Kunci Pintu Rumah TerbaikKepanjen  (Fortress)  </t>
  </si>
  <si>
    <t xml:space="preserve">  0812-3323-0588.  Kunci Pintu Rumah TerbaikMojosari  (Fortress)  </t>
  </si>
  <si>
    <t xml:space="preserve">  0812-3323-0588.  Kunci Pintu Rumah TerbaikBangil  (Fortress)  </t>
  </si>
  <si>
    <t xml:space="preserve">  0812-3323-0588.  Kunci Pintu Rumah TerbaikKraksaan  (Fortress)  </t>
  </si>
  <si>
    <t xml:space="preserve">  0812-3323-0588.  Kos Tukar Pintu RumahBangkalan  (Fortress)  </t>
  </si>
  <si>
    <t xml:space="preserve">  0812-3323-0588.  Kos Tukar Pintu RumahBanyuwangi  (Fortress)  </t>
  </si>
  <si>
    <t xml:space="preserve">  0812-3323-0588.  Kos Tukar Pintu RumahBlitar  (Fortress)  </t>
  </si>
  <si>
    <t xml:space="preserve">  0812-3323-0588.  Kos Tukar Pintu RumahBojonegoro  (Fortress)  </t>
  </si>
  <si>
    <t xml:space="preserve">  0812-3323-0588.  Kos Tukar Pintu RumahBondowoso  (Fortress)  </t>
  </si>
  <si>
    <t xml:space="preserve">  0812-3323-0588.  Kos Tukar Pintu RumahGresik  (Fortress)  </t>
  </si>
  <si>
    <t xml:space="preserve">  0812-3323-0588.  Kos Tukar Pintu RumahJember  (Fortress)  </t>
  </si>
  <si>
    <t xml:space="preserve">  0812-3323-0588.  Kos Tukar Pintu RumahJombang  (Fortress)  </t>
  </si>
  <si>
    <t xml:space="preserve">  0812-3323-0588.  Kos Tukar Pintu RumahKediri  (Fortress)  </t>
  </si>
  <si>
    <t xml:space="preserve">  0812-3323-0588.  Kos Tukar Pintu RumahLamongan  (Fortress)  </t>
  </si>
  <si>
    <t xml:space="preserve">  0812-3323-0588.  Kos Tukar Pintu RumahLumajang  (Fortress)  </t>
  </si>
  <si>
    <t xml:space="preserve">  0812-3323-0588.  Kos Tukar Pintu RumahMadiun  (Fortress)  </t>
  </si>
  <si>
    <t xml:space="preserve">  0812-3323-0588.  Kos Tukar Pintu RumahMagetan  (Fortress)  </t>
  </si>
  <si>
    <t xml:space="preserve">  0812-3323-0588.  Kos Tukar Pintu RumahMalang  (Fortress)  </t>
  </si>
  <si>
    <t xml:space="preserve">  0812-3323-0588.  Kos Tukar Pintu RumahMojokerto  (Fortress)  </t>
  </si>
  <si>
    <t xml:space="preserve">  0812-3323-0588.  Kos Tukar Pintu RumahNganjuk  (Fortress)  </t>
  </si>
  <si>
    <t xml:space="preserve">  0812-3323-0588.  Kos Tukar Pintu RumahNgawi  (Fortress)  </t>
  </si>
  <si>
    <t xml:space="preserve">  0812-3323-0588.  Kos Tukar Pintu RumahPacitan  (Fortress)  </t>
  </si>
  <si>
    <t xml:space="preserve">  0812-3323-0588.  Kos Tukar Pintu RumahPamekasan  (Fortress)  </t>
  </si>
  <si>
    <t xml:space="preserve">  0812-3323-0588.  Kos Tukar Pintu RumahPasuruan  (Fortress)  </t>
  </si>
  <si>
    <t xml:space="preserve">  0812-3323-0588.  Kos Tukar Pintu RumahPonorogo  (Fortress)  </t>
  </si>
  <si>
    <t xml:space="preserve">  0812-3323-0588.  Kos Tukar Pintu RumahProbolinggo  (Fortress)  </t>
  </si>
  <si>
    <t xml:space="preserve">  0812-3323-0588.  Kos Tukar Pintu RumahSampang  (Fortress)  </t>
  </si>
  <si>
    <t xml:space="preserve">  0812-3323-0588.  Kos Tukar Pintu RumahSidoarjo  (Fortress)  </t>
  </si>
  <si>
    <t xml:space="preserve">  0812-3323-0588.  Kos Tukar Pintu RumahSitubondo  (Fortress)  </t>
  </si>
  <si>
    <t xml:space="preserve">  0812-3323-0588.  Kos Tukar Pintu RumahSumenep  (Fortress)  </t>
  </si>
  <si>
    <t xml:space="preserve">  0812-3323-0588.  Kos Tukar Pintu RumahTrenggalek  (Fortress)  </t>
  </si>
  <si>
    <t xml:space="preserve">  0812-3323-0588.  Kos Tukar Pintu RumahTuban  (Fortress)  </t>
  </si>
  <si>
    <t xml:space="preserve">  0812-3323-0588.  Kos Tukar Pintu RumahTulungagung  (Fortress)  </t>
  </si>
  <si>
    <t xml:space="preserve">  0812-3323-0588.  Kos Tukar Pintu RumahBatu  (Fortress)  </t>
  </si>
  <si>
    <t xml:space="preserve">  0812-3323-0588.  Kos Tukar Pintu RumahSurabaya  (Fortress)  </t>
  </si>
  <si>
    <t xml:space="preserve">  0812-3323-0588.  Kos Tukar Pintu RumahKanigoro  (Fortress)  </t>
  </si>
  <si>
    <t xml:space="preserve">  0812-3323-0588.  Kos Tukar Pintu RumahNgasem  (Fortress)  </t>
  </si>
  <si>
    <t xml:space="preserve">  0812-3323-0588.  Kos Tukar Pintu RumahCaruban  (Fortress)  </t>
  </si>
  <si>
    <t xml:space="preserve">  0812-3323-0588.  Kos Tukar Pintu RumahKepanjen  (Fortress)  </t>
  </si>
  <si>
    <t xml:space="preserve">  0812-3323-0588.  Kos Tukar Pintu RumahMojosari  (Fortress)  </t>
  </si>
  <si>
    <t xml:space="preserve">  0812-3323-0588.  Kos Tukar Pintu RumahBangil  (Fortress)  </t>
  </si>
  <si>
    <t xml:space="preserve">  0812-3323-0588.  Kos Tukar Pintu RumahKraksaan  (Fortress)  </t>
  </si>
  <si>
    <t xml:space="preserve">  0812-3323-0588.  Kedai Jual Pintu Rumah Di KuchingBangkalan  (Fortress)  </t>
  </si>
  <si>
    <t xml:space="preserve">  0812-3323-0588.  Kedai Jual Pintu Rumah Di KuchingBanyuwangi  (Fortress)  </t>
  </si>
  <si>
    <t xml:space="preserve">  0812-3323-0588.  Kedai Jual Pintu Rumah Di KuchingBlitar  (Fortress)  </t>
  </si>
  <si>
    <t xml:space="preserve">  0812-3323-0588.  Kedai Jual Pintu Rumah Di KuchingBojonegoro  (Fortress)  </t>
  </si>
  <si>
    <t xml:space="preserve">  0812-3323-0588.  Kedai Jual Pintu Rumah Di KuchingBondowoso  (Fortress)  </t>
  </si>
  <si>
    <t xml:space="preserve">  0812-3323-0588.  Kedai Jual Pintu Rumah Di KuchingGresik  (Fortress)  </t>
  </si>
  <si>
    <t xml:space="preserve">  0812-3323-0588.  Kedai Jual Pintu Rumah Di KuchingJember  (Fortress)  </t>
  </si>
  <si>
    <t xml:space="preserve">  0812-3323-0588.  Kedai Jual Pintu Rumah Di KuchingJombang  (Fortress)  </t>
  </si>
  <si>
    <t xml:space="preserve">  0812-3323-0588.  Kedai Jual Pintu Rumah Di KuchingKediri  (Fortress)  </t>
  </si>
  <si>
    <t xml:space="preserve">  0812-3323-0588.  Kedai Jual Pintu Rumah Di KuchingLamongan  (Fortress)  </t>
  </si>
  <si>
    <t xml:space="preserve">  0812-3323-0588.  Kedai Jual Pintu Rumah Di KuchingLumajang  (Fortress)  </t>
  </si>
  <si>
    <t xml:space="preserve">  0812-3323-0588.  Kedai Jual Pintu Rumah Di KuchingMadiun  (Fortress)  </t>
  </si>
  <si>
    <t xml:space="preserve">  0812-3323-0588.  Kedai Jual Pintu Rumah Di KuchingMagetan  (Fortress)  </t>
  </si>
  <si>
    <t xml:space="preserve">  0812-3323-0588.  Kedai Jual Pintu Rumah Di KuchingMalang  (Fortress)  </t>
  </si>
  <si>
    <t xml:space="preserve">  0812-3323-0588.  Kedai Jual Pintu Rumah Di KuchingMojokerto  (Fortress)  </t>
  </si>
  <si>
    <t xml:space="preserve">  0812-3323-0588.  Kedai Jual Pintu Rumah Di KuchingNganjuk  (Fortress)  </t>
  </si>
  <si>
    <t xml:space="preserve">  0812-3323-0588.  Kedai Jual Pintu Rumah Di KuchingNgawi  (Fortress)  </t>
  </si>
  <si>
    <t xml:space="preserve">  0812-3323-0588.  Kedai Jual Pintu Rumah Di KuchingPacitan  (Fortress)  </t>
  </si>
  <si>
    <t xml:space="preserve">  0812-3323-0588.  Kedai Jual Pintu Rumah Di KuchingPamekasan  (Fortress)  </t>
  </si>
  <si>
    <t xml:space="preserve">  0812-3323-0588.  Kedai Jual Pintu Rumah Di KuchingPasuruan  (Fortress)  </t>
  </si>
  <si>
    <t xml:space="preserve">  0812-3323-0588.  Kedai Jual Pintu Rumah Di KuchingPonorogo  (Fortress)  </t>
  </si>
  <si>
    <t xml:space="preserve">  0812-3323-0588.  Kedai Jual Pintu Rumah Di KuchingProbolinggo  (Fortress)  </t>
  </si>
  <si>
    <t xml:space="preserve">  0812-3323-0588.  Kedai Jual Pintu Rumah Di KuchingSampang  (Fortress)  </t>
  </si>
  <si>
    <t xml:space="preserve">  0812-3323-0588.  Kedai Jual Pintu Rumah Di KuchingSidoarjo  (Fortress)  </t>
  </si>
  <si>
    <t xml:space="preserve">  0812-3323-0588.  Kedai Jual Pintu Rumah Di KuchingSitubondo  (Fortress)  </t>
  </si>
  <si>
    <t xml:space="preserve">  0812-3323-0588.  Kedai Jual Pintu Rumah Di KuchingSumenep  (Fortress)  </t>
  </si>
  <si>
    <t xml:space="preserve">  0812-3323-0588.  Kedai Jual Pintu Rumah Di KuchingTrenggalek  (Fortress)  </t>
  </si>
  <si>
    <t xml:space="preserve">  0812-3323-0588.  Kedai Jual Pintu Rumah Di KuchingTuban  (Fortress)  </t>
  </si>
  <si>
    <t xml:space="preserve">  0812-3323-0588.  Kedai Jual Pintu Rumah Di KuchingTulungagung  (Fortress)  </t>
  </si>
  <si>
    <t xml:space="preserve">  0812-3323-0588.  Kedai Jual Pintu Rumah Di KuchingBatu  (Fortress)  </t>
  </si>
  <si>
    <t xml:space="preserve">  0812-3323-0588.  Kedai Jual Pintu Rumah Di KuchingSurabaya  (Fortress)  </t>
  </si>
  <si>
    <t xml:space="preserve">  0812-3323-0588.  Kedai Jual Pintu Rumah Di KuchingKanigoro  (Fortress)  </t>
  </si>
  <si>
    <t xml:space="preserve">  0812-3323-0588.  Kedai Jual Pintu Rumah Di KuchingNgasem  (Fortress)  </t>
  </si>
  <si>
    <t xml:space="preserve">  0812-3323-0588.  Kedai Jual Pintu Rumah Di KuchingCaruban  (Fortress)  </t>
  </si>
  <si>
    <t xml:space="preserve">  0812-3323-0588.  Kedai Jual Pintu Rumah Di KuchingKepanjen  (Fortress)  </t>
  </si>
  <si>
    <t xml:space="preserve">  0812-3323-0588.  Kedai Jual Pintu Rumah Di KuchingMojosari  (Fortress)  </t>
  </si>
  <si>
    <t xml:space="preserve">  0812-3323-0588.  Kedai Jual Pintu Rumah Di KuchingBangil  (Fortress)  </t>
  </si>
  <si>
    <t xml:space="preserve">  0812-3323-0588.  Kedai Jual Pintu Rumah Di KuchingKraksaan  (Fortress)  </t>
  </si>
  <si>
    <t xml:space="preserve">  0812-3323-0588.  Lebar Pintu RumahBangkalan  (Fortress)  </t>
  </si>
  <si>
    <t xml:space="preserve">  0812-3323-0588.  Lebar Pintu RumahBanyuwangi  (Fortress)  </t>
  </si>
  <si>
    <t xml:space="preserve">  0812-3323-0588.  Lebar Pintu RumahBlitar  (Fortress)  </t>
  </si>
  <si>
    <t xml:space="preserve">  0812-3323-0588.  Lebar Pintu RumahBojonegoro  (Fortress)  </t>
  </si>
  <si>
    <t xml:space="preserve">  0812-3323-0588.  Lebar Pintu RumahBondowoso  (Fortress)  </t>
  </si>
  <si>
    <t xml:space="preserve">  0812-3323-0588.  Lebar Pintu RumahGresik  (Fortress)  </t>
  </si>
  <si>
    <t xml:space="preserve">  0812-3323-0588.  Lebar Pintu RumahJember  (Fortress)  </t>
  </si>
  <si>
    <t xml:space="preserve">  0812-3323-0588.  Lebar Pintu RumahJombang  (Fortress)  </t>
  </si>
  <si>
    <t xml:space="preserve">  0812-3323-0588.  Lebar Pintu RumahKediri  (Fortress)  </t>
  </si>
  <si>
    <t xml:space="preserve">  0812-3323-0588.  Lebar Pintu RumahLamongan  (Fortress)  </t>
  </si>
  <si>
    <t xml:space="preserve">  0812-3323-0588.  Lebar Pintu RumahLumajang  (Fortress)  </t>
  </si>
  <si>
    <t xml:space="preserve">  0812-3323-0588.  Lebar Pintu RumahMadiun  (Fortress)  </t>
  </si>
  <si>
    <t xml:space="preserve">  0812-3323-0588.  Lebar Pintu RumahMagetan  (Fortress)  </t>
  </si>
  <si>
    <t xml:space="preserve">  0812-3323-0588.  Lebar Pintu RumahMalang  (Fortress)  </t>
  </si>
  <si>
    <t xml:space="preserve">  0812-3323-0588.  Lebar Pintu RumahMojokerto  (Fortress)  </t>
  </si>
  <si>
    <t xml:space="preserve">  0812-3323-0588.  Lebar Pintu RumahNganjuk  (Fortress)  </t>
  </si>
  <si>
    <t xml:space="preserve">  0812-3323-0588.  Lebar Pintu RumahNgawi  (Fortress)  </t>
  </si>
  <si>
    <t xml:space="preserve">  0812-3323-0588.  Lebar Pintu RumahPacitan  (Fortress)  </t>
  </si>
  <si>
    <t xml:space="preserve">  0812-3323-0588.  Lebar Pintu RumahPamekasan  (Fortress)  </t>
  </si>
  <si>
    <t xml:space="preserve">  0812-3323-0588.  Lebar Pintu RumahPasuruan  (Fortress)  </t>
  </si>
  <si>
    <t xml:space="preserve">  0812-3323-0588.  Lebar Pintu RumahPonorogo  (Fortress)  </t>
  </si>
  <si>
    <t xml:space="preserve">  0812-3323-0588.  Lebar Pintu RumahProbolinggo  (Fortress)  </t>
  </si>
  <si>
    <t xml:space="preserve">  0812-3323-0588.  Lebar Pintu RumahSampang  (Fortress)  </t>
  </si>
  <si>
    <t xml:space="preserve">  0812-3323-0588.  Lebar Pintu RumahSidoarjo  (Fortress)  </t>
  </si>
  <si>
    <t xml:space="preserve">  0812-3323-0588.  Lebar Pintu RumahSitubondo  (Fortress)  </t>
  </si>
  <si>
    <t xml:space="preserve">  0812-3323-0588.  Lebar Pintu RumahSumenep  (Fortress)  </t>
  </si>
  <si>
    <t xml:space="preserve">  0812-3323-0588.  Lebar Pintu RumahTrenggalek  (Fortress)  </t>
  </si>
  <si>
    <t xml:space="preserve">  0812-3323-0588.  Lebar Pintu RumahTuban  (Fortress)  </t>
  </si>
  <si>
    <t xml:space="preserve">  0812-3323-0588.  Lebar Pintu RumahTulungagung  (Fortress)  </t>
  </si>
  <si>
    <t xml:space="preserve">  0812-3323-0588.  Lebar Pintu RumahBatu  (Fortress)  </t>
  </si>
  <si>
    <t xml:space="preserve">  0812-3323-0588.  Lebar Pintu RumahSurabaya  (Fortress)  </t>
  </si>
  <si>
    <t xml:space="preserve">  0812-3323-0588.  Lebar Pintu RumahKanigoro  (Fortress)  </t>
  </si>
  <si>
    <t xml:space="preserve">  0812-3323-0588.  Lebar Pintu RumahNgasem  (Fortress)  </t>
  </si>
  <si>
    <t xml:space="preserve">  0812-3323-0588.  Lebar Pintu RumahCaruban  (Fortress)  </t>
  </si>
  <si>
    <t xml:space="preserve">  0812-3323-0588.  Lebar Pintu RumahKepanjen  (Fortress)  </t>
  </si>
  <si>
    <t xml:space="preserve">  0812-3323-0588.  Lebar Pintu RumahMojosari  (Fortress)  </t>
  </si>
  <si>
    <t xml:space="preserve">  0812-3323-0588.  Lebar Pintu RumahBangil  (Fortress)  </t>
  </si>
  <si>
    <t xml:space="preserve">  0812-3323-0588.  Lebar Pintu RumahKraksaan  (Fortress)  </t>
  </si>
  <si>
    <t xml:space="preserve">  0812-3323-0588.  Lebar Pintu Rumah 2 DaunBangkalan  (Fortress)  </t>
  </si>
  <si>
    <t xml:space="preserve">  0812-3323-0588.  Lebar Pintu Rumah 2 DaunBanyuwangi  (Fortress)  </t>
  </si>
  <si>
    <t xml:space="preserve">  0812-3323-0588.  Lebar Pintu Rumah 2 DaunBlitar  (Fortress)  </t>
  </si>
  <si>
    <t xml:space="preserve">  0812-3323-0588.  Lebar Pintu Rumah 2 DaunBojonegoro  (Fortress)  </t>
  </si>
  <si>
    <t xml:space="preserve">  0812-3323-0588.  Lebar Pintu Rumah 2 DaunBondowoso  (Fortress)  </t>
  </si>
  <si>
    <t xml:space="preserve">  0812-3323-0588.  Lebar Pintu Rumah 2 DaunGresik  (Fortress)  </t>
  </si>
  <si>
    <t xml:space="preserve">  0812-3323-0588.  Lebar Pintu Rumah 2 DaunJember  (Fortress)  </t>
  </si>
  <si>
    <t xml:space="preserve">  0812-3323-0588.  Lebar Pintu Rumah 2 DaunJombang  (Fortress)  </t>
  </si>
  <si>
    <t xml:space="preserve">  0812-3323-0588.  Lebar Pintu Rumah 2 DaunKediri  (Fortress)  </t>
  </si>
  <si>
    <t xml:space="preserve">  0812-3323-0588.  Lebar Pintu Rumah 2 DaunLamongan  (Fortress)  </t>
  </si>
  <si>
    <t xml:space="preserve">  0812-3323-0588.  Lebar Pintu Rumah 2 DaunLumajang  (Fortress)  </t>
  </si>
  <si>
    <t xml:space="preserve">  0812-3323-0588.  Lebar Pintu Rumah 2 DaunMadiun  (Fortress)  </t>
  </si>
  <si>
    <t xml:space="preserve">  0812-3323-0588.  Lebar Pintu Rumah 2 DaunMagetan  (Fortress)  </t>
  </si>
  <si>
    <t xml:space="preserve">  0812-3323-0588.  Lebar Pintu Rumah 2 DaunMalang  (Fortress)  </t>
  </si>
  <si>
    <t xml:space="preserve">  0812-3323-0588.  Lebar Pintu Rumah 2 DaunMojokerto  (Fortress)  </t>
  </si>
  <si>
    <t xml:space="preserve">  0812-3323-0588.  Lebar Pintu Rumah 2 DaunNganjuk  (Fortress)  </t>
  </si>
  <si>
    <t xml:space="preserve">  0812-3323-0588.  Lebar Pintu Rumah 2 DaunNgawi  (Fortress)  </t>
  </si>
  <si>
    <t xml:space="preserve">  0812-3323-0588.  Lebar Pintu Rumah 2 DaunPacitan  (Fortress)  </t>
  </si>
  <si>
    <t xml:space="preserve">  0812-3323-0588.  Lebar Pintu Rumah 2 DaunPamekasan  (Fortress)  </t>
  </si>
  <si>
    <t xml:space="preserve">  0812-3323-0588.  Lebar Pintu Rumah 2 DaunPasuruan  (Fortress)  </t>
  </si>
  <si>
    <t xml:space="preserve">  0812-3323-0588.  Lebar Pintu Rumah 2 DaunPonorogo  (Fortress)  </t>
  </si>
  <si>
    <t xml:space="preserve">  0812-3323-0588.  Lebar Pintu Rumah 2 DaunProbolinggo  (Fortress)  </t>
  </si>
  <si>
    <t xml:space="preserve">  0812-3323-0588.  Lebar Pintu Rumah 2 DaunSampang  (Fortress)  </t>
  </si>
  <si>
    <t xml:space="preserve">  0812-3323-0588.  Lebar Pintu Rumah 2 DaunSidoarjo  (Fortress)  </t>
  </si>
  <si>
    <t xml:space="preserve">  0812-3323-0588.  Lebar Pintu Rumah 2 DaunSitubondo  (Fortress)  </t>
  </si>
  <si>
    <t xml:space="preserve">  0812-3323-0588.  Lebar Pintu Rumah 2 DaunSumenep  (Fortress)  </t>
  </si>
  <si>
    <t xml:space="preserve">  0812-3323-0588.  Lebar Pintu Rumah 2 DaunTrenggalek  (Fortress)  </t>
  </si>
  <si>
    <t xml:space="preserve">  0812-3323-0588.  Lebar Pintu Rumah 2 DaunTuban  (Fortress)  </t>
  </si>
  <si>
    <t xml:space="preserve">  0812-3323-0588.  Lebar Pintu Rumah 2 DaunTulungagung  (Fortress)  </t>
  </si>
  <si>
    <t xml:space="preserve">  0812-3323-0588.  Lebar Pintu Rumah 2 DaunBatu  (Fortress)  </t>
  </si>
  <si>
    <t xml:space="preserve">  0812-3323-0588.  Lebar Pintu Rumah 2 DaunSurabaya  (Fortress)  </t>
  </si>
  <si>
    <t xml:space="preserve">  0812-3323-0588.  Lebar Pintu Rumah 2 DaunKanigoro  (Fortress)  </t>
  </si>
  <si>
    <t xml:space="preserve">  0812-3323-0588.  Lebar Pintu Rumah 2 DaunNgasem  (Fortress)  </t>
  </si>
  <si>
    <t xml:space="preserve">  0812-3323-0588.  Lebar Pintu Rumah 2 DaunCaruban  (Fortress)  </t>
  </si>
  <si>
    <t xml:space="preserve">  0812-3323-0588.  Lebar Pintu Rumah 2 DaunKepanjen  (Fortress)  </t>
  </si>
  <si>
    <t xml:space="preserve">  0812-3323-0588.  Lebar Pintu Rumah 2 DaunMojosari  (Fortress)  </t>
  </si>
  <si>
    <t xml:space="preserve">  0812-3323-0588.  Lebar Pintu Rumah 2 DaunBangil  (Fortress)  </t>
  </si>
  <si>
    <t xml:space="preserve">  0812-3323-0588.  Lebar Pintu Rumah 2 DaunKraksaan  (Fortress)  </t>
  </si>
  <si>
    <t xml:space="preserve">  0812-3323-0588.  Luas Pintu RumahBangkalan  (Fortress)  </t>
  </si>
  <si>
    <t xml:space="preserve">  0812-3323-0588.  Luas Pintu RumahBanyuwangi  (Fortress)  </t>
  </si>
  <si>
    <t xml:space="preserve">  0812-3323-0588.  Luas Pintu RumahBlitar  (Fortress)  </t>
  </si>
  <si>
    <t xml:space="preserve">  0812-3323-0588.  Luas Pintu RumahBojonegoro  (Fortress)  </t>
  </si>
  <si>
    <t xml:space="preserve">  0812-3323-0588.  Luas Pintu RumahBondowoso  (Fortress)  </t>
  </si>
  <si>
    <t xml:space="preserve">  0812-3323-0588.  Luas Pintu RumahGresik  (Fortress)  </t>
  </si>
  <si>
    <t xml:space="preserve">  0812-3323-0588.  Luas Pintu RumahJember  (Fortress)  </t>
  </si>
  <si>
    <t xml:space="preserve">  0812-3323-0588.  Luas Pintu RumahJombang  (Fortress)  </t>
  </si>
  <si>
    <t xml:space="preserve">  0812-3323-0588.  Luas Pintu RumahKediri  (Fortress)  </t>
  </si>
  <si>
    <t xml:space="preserve">  0812-3323-0588.  Luas Pintu RumahLamongan  (Fortress)  </t>
  </si>
  <si>
    <t xml:space="preserve">  0812-3323-0588.  Luas Pintu RumahLumajang  (Fortress)  </t>
  </si>
  <si>
    <t xml:space="preserve">  0812-3323-0588.  Luas Pintu RumahMadiun  (Fortress)  </t>
  </si>
  <si>
    <t xml:space="preserve">  0812-3323-0588.  Luas Pintu RumahMagetan  (Fortress)  </t>
  </si>
  <si>
    <t xml:space="preserve">  0812-3323-0588.  Luas Pintu RumahMalang  (Fortress)  </t>
  </si>
  <si>
    <t xml:space="preserve">  0812-3323-0588.  Luas Pintu RumahMojokerto  (Fortress)  </t>
  </si>
  <si>
    <t xml:space="preserve">  0812-3323-0588.  Luas Pintu RumahNganjuk  (Fortress)  </t>
  </si>
  <si>
    <t xml:space="preserve">  0812-3323-0588.  Luas Pintu RumahNgawi  (Fortress)  </t>
  </si>
  <si>
    <t xml:space="preserve">  0812-3323-0588.  Luas Pintu RumahPacitan  (Fortress)  </t>
  </si>
  <si>
    <t xml:space="preserve">  0812-3323-0588.  Luas Pintu RumahPamekasan  (Fortress)  </t>
  </si>
  <si>
    <t xml:space="preserve">  0812-3323-0588.  Luas Pintu RumahPasuruan  (Fortress)  </t>
  </si>
  <si>
    <t xml:space="preserve">  0812-3323-0588.  Luas Pintu RumahPonorogo  (Fortress)  </t>
  </si>
  <si>
    <t xml:space="preserve">  0812-3323-0588.  Luas Pintu RumahProbolinggo  (Fortress)  </t>
  </si>
  <si>
    <t xml:space="preserve">  0812-3323-0588.  Luas Pintu RumahSampang  (Fortress)  </t>
  </si>
  <si>
    <t xml:space="preserve">  0812-3323-0588.  Luas Pintu RumahSidoarjo  (Fortress)  </t>
  </si>
  <si>
    <t xml:space="preserve">  0812-3323-0588.  Luas Pintu RumahSitubondo  (Fortress)  </t>
  </si>
  <si>
    <t xml:space="preserve">  0812-3323-0588.  Luas Pintu RumahSumenep  (Fortress)  </t>
  </si>
  <si>
    <t xml:space="preserve">  0812-3323-0588.  Luas Pintu RumahTrenggalek  (Fortress)  </t>
  </si>
  <si>
    <t xml:space="preserve">  0812-3323-0588.  Luas Pintu RumahTuban  (Fortress)  </t>
  </si>
  <si>
    <t xml:space="preserve">  0812-3323-0588.  Luas Pintu RumahTulungagung  (Fortress)  </t>
  </si>
  <si>
    <t xml:space="preserve">  0812-3323-0588.  Luas Pintu RumahBatu  (Fortress)  </t>
  </si>
  <si>
    <t xml:space="preserve">  0812-3323-0588.  Luas Pintu RumahSurabaya  (Fortress)  </t>
  </si>
  <si>
    <t xml:space="preserve">  0812-3323-0588.  Luas Pintu RumahKanigoro  (Fortress)  </t>
  </si>
  <si>
    <t xml:space="preserve">  0812-3323-0588.  Luas Pintu RumahNgasem  (Fortress)  </t>
  </si>
  <si>
    <t xml:space="preserve">  0812-3323-0588.  Luas Pintu RumahCaruban  (Fortress)  </t>
  </si>
  <si>
    <t xml:space="preserve">  0812-3323-0588.  Luas Pintu RumahKepanjen  (Fortress)  </t>
  </si>
  <si>
    <t xml:space="preserve">  0812-3323-0588.  Luas Pintu RumahMojosari  (Fortress)  </t>
  </si>
  <si>
    <t xml:space="preserve">  0812-3323-0588.  Luas Pintu RumahBangil  (Fortress)  </t>
  </si>
  <si>
    <t xml:space="preserve">  0812-3323-0588.  Luas Pintu RumahKraksaan  (Fortress)  </t>
  </si>
  <si>
    <t xml:space="preserve"> Bangkalan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</si>
</sst>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_-;\-[$Rp-3809]* #,##0_-;_-[$Rp-3809]* &quot;-&quot;??_-;_-@_-"/>
    <numFmt numFmtId="171" formatCode="\ \ \ @\ 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424242"/>
      <name val="Helvetica Neue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/>
    <xf numFmtId="164" fontId="0" fillId="2" borderId="1" xfId="0" applyNumberFormat="1" applyFill="1" applyBorder="1"/>
    <xf numFmtId="0" fontId="0" fillId="0" borderId="0" xfId="0" applyAlignment="1">
      <alignment horizontal="center"/>
    </xf>
    <xf numFmtId="0" fontId="3" fillId="0" borderId="0" xfId="0" quotePrefix="1" applyFont="1"/>
    <xf numFmtId="0" fontId="0" fillId="0" borderId="3" xfId="0" applyBorder="1"/>
    <xf numFmtId="0" fontId="0" fillId="6" borderId="0" xfId="0" applyFill="1"/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/>
    <xf numFmtId="0" fontId="4" fillId="0" borderId="0" xfId="0" applyFont="1" applyAlignment="1"/>
    <xf numFmtId="0" fontId="0" fillId="6" borderId="0" xfId="0" applyFill="1" applyAlignment="1"/>
    <xf numFmtId="0" fontId="0" fillId="6" borderId="0" xfId="0" applyFill="1" applyAlignment="1">
      <alignment horizontal="center"/>
    </xf>
    <xf numFmtId="171" fontId="0" fillId="0" borderId="3" xfId="0" applyNumberFormat="1" applyBorder="1" applyAlignment="1"/>
    <xf numFmtId="171" fontId="0" fillId="0" borderId="4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3B8B-592D-4915-95E5-590C8AEA0762}">
  <dimension ref="A1:CB44"/>
  <sheetViews>
    <sheetView zoomScale="70" zoomScaleNormal="70" workbookViewId="0">
      <selection activeCell="CD25" sqref="CD25"/>
    </sheetView>
  </sheetViews>
  <sheetFormatPr defaultColWidth="9.140625" defaultRowHeight="15"/>
  <cols>
    <col min="1" max="1" width="20.5703125" bestFit="1" customWidth="1"/>
    <col min="2" max="2" width="28.28515625" bestFit="1" customWidth="1"/>
    <col min="3" max="3" width="11.7109375" bestFit="1" customWidth="1"/>
    <col min="4" max="4" width="4" customWidth="1"/>
    <col min="5" max="6" width="2.42578125" customWidth="1"/>
    <col min="7" max="7" width="2" customWidth="1"/>
    <col min="8" max="8" width="2.5703125" customWidth="1"/>
    <col min="9" max="9" width="2.85546875" customWidth="1"/>
    <col min="10" max="10" width="2.42578125" customWidth="1"/>
    <col min="11" max="11" width="3.28515625" customWidth="1"/>
    <col min="12" max="12" width="3.7109375" customWidth="1"/>
    <col min="13" max="13" width="4.42578125" customWidth="1"/>
    <col min="14" max="14" width="2.85546875" customWidth="1"/>
    <col min="15" max="15" width="3.85546875" customWidth="1"/>
    <col min="16" max="16" width="3.7109375" customWidth="1"/>
    <col min="17" max="17" width="4.42578125" customWidth="1"/>
    <col min="18" max="18" width="3" customWidth="1"/>
    <col min="19" max="19" width="4.28515625" customWidth="1"/>
    <col min="20" max="20" width="3" customWidth="1"/>
    <col min="21" max="21" width="3.85546875" customWidth="1"/>
    <col min="22" max="23" width="4.28515625" customWidth="1"/>
    <col min="24" max="25" width="4.42578125" customWidth="1"/>
    <col min="26" max="26" width="5.28515625" customWidth="1"/>
    <col min="27" max="27" width="3.42578125" customWidth="1"/>
    <col min="28" max="28" width="4.7109375" customWidth="1"/>
    <col min="29" max="29" width="3.85546875" customWidth="1"/>
    <col min="30" max="30" width="4.7109375" customWidth="1"/>
    <col min="31" max="31" width="3.7109375" customWidth="1"/>
    <col min="32" max="32" width="4.140625" customWidth="1"/>
    <col min="33" max="33" width="4.5703125" customWidth="1"/>
    <col min="34" max="34" width="3.5703125" customWidth="1"/>
    <col min="35" max="35" width="4.42578125" customWidth="1"/>
    <col min="36" max="36" width="4.140625" customWidth="1"/>
    <col min="37" max="37" width="4.28515625" customWidth="1"/>
    <col min="38" max="38" width="4" customWidth="1"/>
    <col min="39" max="39" width="5.42578125" customWidth="1"/>
    <col min="40" max="40" width="4" customWidth="1"/>
    <col min="41" max="41" width="3.5703125" customWidth="1"/>
    <col min="42" max="42" width="3.42578125" customWidth="1"/>
    <col min="43" max="43" width="4.5703125" customWidth="1"/>
    <col min="44" max="44" width="3.5703125" customWidth="1"/>
    <col min="45" max="45" width="5.5703125" customWidth="1"/>
    <col min="46" max="46" width="6" customWidth="1"/>
    <col min="47" max="47" width="4.42578125" customWidth="1"/>
    <col min="48" max="48" width="5.28515625" customWidth="1"/>
    <col min="49" max="49" width="4.7109375" customWidth="1"/>
    <col min="50" max="50" width="4.42578125" customWidth="1"/>
    <col min="51" max="51" width="5.28515625" customWidth="1"/>
    <col min="52" max="52" width="5.5703125" customWidth="1"/>
    <col min="53" max="53" width="5.28515625" customWidth="1"/>
    <col min="54" max="54" width="4.42578125" customWidth="1"/>
    <col min="55" max="55" width="4" customWidth="1"/>
    <col min="56" max="56" width="5.5703125" customWidth="1"/>
    <col min="57" max="57" width="3.140625" customWidth="1"/>
    <col min="58" max="58" width="3.42578125" customWidth="1"/>
    <col min="59" max="59" width="3.5703125" customWidth="1"/>
    <col min="60" max="60" width="3" customWidth="1"/>
    <col min="61" max="61" width="3.140625" customWidth="1"/>
    <col min="62" max="62" width="3.28515625" customWidth="1"/>
    <col min="63" max="63" width="4.28515625" customWidth="1"/>
    <col min="64" max="65" width="3.28515625" customWidth="1"/>
    <col min="66" max="66" width="3.42578125" customWidth="1"/>
    <col min="67" max="67" width="4.7109375" customWidth="1"/>
    <col min="68" max="68" width="3.140625" customWidth="1"/>
    <col min="69" max="69" width="3.28515625" customWidth="1"/>
    <col min="70" max="70" width="3.140625" customWidth="1"/>
    <col min="71" max="71" width="3.28515625" customWidth="1"/>
    <col min="72" max="72" width="3" customWidth="1"/>
    <col min="73" max="73" width="3.5703125" customWidth="1"/>
    <col min="74" max="74" width="3.28515625" customWidth="1"/>
    <col min="75" max="75" width="5.140625" customWidth="1"/>
    <col min="76" max="76" width="6.85546875" customWidth="1"/>
    <col min="77" max="77" width="4.28515625" customWidth="1"/>
    <col min="78" max="78" width="8" customWidth="1"/>
    <col min="79" max="79" width="5.85546875" customWidth="1"/>
  </cols>
  <sheetData>
    <row r="1" spans="1:80" ht="15.75" thickBot="1">
      <c r="A1" s="9"/>
      <c r="B1" s="9"/>
      <c r="C1" s="9"/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9">
        <v>14</v>
      </c>
      <c r="R1" s="9">
        <v>15</v>
      </c>
      <c r="S1" s="9">
        <v>16</v>
      </c>
      <c r="T1" s="9">
        <v>17</v>
      </c>
      <c r="U1" s="9">
        <v>18</v>
      </c>
      <c r="V1" s="9">
        <v>19</v>
      </c>
      <c r="W1" s="9">
        <v>20</v>
      </c>
      <c r="X1" s="9">
        <v>21</v>
      </c>
      <c r="Y1" s="9">
        <v>22</v>
      </c>
      <c r="Z1" s="9">
        <v>23</v>
      </c>
      <c r="AA1" s="9">
        <v>24</v>
      </c>
      <c r="AB1" s="9">
        <v>25</v>
      </c>
      <c r="AC1" s="9">
        <v>26</v>
      </c>
      <c r="AD1" s="9">
        <v>27</v>
      </c>
      <c r="AE1" s="9">
        <v>28</v>
      </c>
      <c r="AF1" s="9">
        <v>29</v>
      </c>
      <c r="AG1" s="9">
        <v>30</v>
      </c>
      <c r="AH1" s="9">
        <v>31</v>
      </c>
      <c r="AI1" s="9">
        <v>32</v>
      </c>
      <c r="AJ1" s="9">
        <v>33</v>
      </c>
      <c r="AK1" s="9">
        <v>34</v>
      </c>
      <c r="AL1" s="9">
        <v>35</v>
      </c>
      <c r="AM1" s="9">
        <v>36</v>
      </c>
      <c r="AN1" s="9">
        <v>37</v>
      </c>
      <c r="AO1" s="9">
        <v>38</v>
      </c>
      <c r="AP1" s="9">
        <v>39</v>
      </c>
      <c r="AQ1" s="9">
        <v>40</v>
      </c>
      <c r="AR1" s="9">
        <v>41</v>
      </c>
      <c r="AS1" s="9">
        <v>42</v>
      </c>
      <c r="AT1" s="9">
        <v>43</v>
      </c>
      <c r="AU1" s="9">
        <v>44</v>
      </c>
      <c r="AV1" s="9">
        <v>45</v>
      </c>
      <c r="AW1" s="9">
        <v>46</v>
      </c>
      <c r="AX1" s="9">
        <v>47</v>
      </c>
      <c r="AY1" s="9">
        <v>48</v>
      </c>
      <c r="AZ1" s="9">
        <v>49</v>
      </c>
      <c r="BA1" s="9">
        <v>50</v>
      </c>
      <c r="BB1" s="9">
        <v>51</v>
      </c>
      <c r="BC1" s="9">
        <v>52</v>
      </c>
      <c r="BD1" s="9">
        <v>53</v>
      </c>
      <c r="BE1" s="9">
        <v>54</v>
      </c>
      <c r="BF1" s="9">
        <v>55</v>
      </c>
      <c r="BG1" s="9">
        <v>56</v>
      </c>
      <c r="BH1" s="9">
        <v>57</v>
      </c>
      <c r="BI1" s="9">
        <v>58</v>
      </c>
      <c r="BJ1" s="9">
        <v>59</v>
      </c>
      <c r="BK1" s="9">
        <v>60</v>
      </c>
      <c r="BL1" s="9">
        <v>61</v>
      </c>
      <c r="BM1" s="9">
        <v>62</v>
      </c>
      <c r="BN1" s="9">
        <v>63</v>
      </c>
      <c r="BO1" s="9">
        <v>64</v>
      </c>
      <c r="BP1" s="9">
        <v>65</v>
      </c>
      <c r="BQ1" s="9">
        <v>66</v>
      </c>
      <c r="BR1" s="9">
        <v>67</v>
      </c>
      <c r="BS1" s="9">
        <v>68</v>
      </c>
      <c r="BT1" s="9">
        <v>69</v>
      </c>
      <c r="BU1" s="9">
        <v>70</v>
      </c>
      <c r="BV1" s="9">
        <v>71</v>
      </c>
      <c r="BW1" s="9">
        <v>72</v>
      </c>
      <c r="BX1" s="9">
        <v>73</v>
      </c>
      <c r="BY1" s="9">
        <v>74</v>
      </c>
      <c r="BZ1" s="9">
        <v>75</v>
      </c>
      <c r="CA1" s="9">
        <v>76</v>
      </c>
      <c r="CB1" s="9"/>
    </row>
    <row r="2" spans="1:80" ht="16.5" thickBot="1">
      <c r="A2" s="10" t="s">
        <v>1764</v>
      </c>
      <c r="B2" s="11" t="s">
        <v>1762</v>
      </c>
      <c r="C2" t="s">
        <v>1763</v>
      </c>
      <c r="D2" s="12" t="s">
        <v>1765</v>
      </c>
      <c r="E2" s="12" t="s">
        <v>1808</v>
      </c>
      <c r="F2" s="12" t="s">
        <v>1851</v>
      </c>
      <c r="G2" s="12" t="s">
        <v>1894</v>
      </c>
      <c r="H2" s="12" t="s">
        <v>1937</v>
      </c>
      <c r="I2" s="12" t="s">
        <v>1851</v>
      </c>
      <c r="J2" s="12" t="s">
        <v>1980</v>
      </c>
      <c r="K2" s="12" t="s">
        <v>2023</v>
      </c>
      <c r="L2" s="12" t="s">
        <v>2066</v>
      </c>
      <c r="M2" s="12" t="s">
        <v>2109</v>
      </c>
      <c r="N2" s="12" t="s">
        <v>2152</v>
      </c>
      <c r="O2" s="12" t="s">
        <v>2195</v>
      </c>
      <c r="P2" s="12" t="s">
        <v>2238</v>
      </c>
      <c r="Q2" s="12" t="s">
        <v>2281</v>
      </c>
      <c r="R2" s="12" t="s">
        <v>2324</v>
      </c>
      <c r="S2" s="12" t="s">
        <v>2324</v>
      </c>
      <c r="T2" s="12" t="s">
        <v>2367</v>
      </c>
      <c r="U2" s="12" t="s">
        <v>2410</v>
      </c>
      <c r="V2" s="12" t="s">
        <v>2453</v>
      </c>
      <c r="W2" s="12" t="s">
        <v>2496</v>
      </c>
      <c r="X2" s="12" t="s">
        <v>2496</v>
      </c>
      <c r="Y2" s="12" t="s">
        <v>2539</v>
      </c>
      <c r="Z2" s="12" t="s">
        <v>2582</v>
      </c>
      <c r="AA2" s="12" t="s">
        <v>1851</v>
      </c>
      <c r="AB2" s="12" t="s">
        <v>2625</v>
      </c>
      <c r="AC2" s="12" t="s">
        <v>2625</v>
      </c>
      <c r="AD2" s="12" t="s">
        <v>2668</v>
      </c>
      <c r="AE2" s="12" t="s">
        <v>2711</v>
      </c>
      <c r="AF2" s="12" t="s">
        <v>2754</v>
      </c>
      <c r="AG2" s="12" t="s">
        <v>2797</v>
      </c>
      <c r="AH2" s="12" t="s">
        <v>2840</v>
      </c>
      <c r="AI2" s="12" t="s">
        <v>2883</v>
      </c>
      <c r="AJ2" s="12" t="s">
        <v>2926</v>
      </c>
      <c r="AK2" s="12" t="s">
        <v>2969</v>
      </c>
      <c r="AL2" s="12" t="s">
        <v>3012</v>
      </c>
      <c r="AM2" s="12" t="s">
        <v>3055</v>
      </c>
      <c r="AN2" s="12" t="s">
        <v>3098</v>
      </c>
      <c r="AO2" s="12" t="s">
        <v>3141</v>
      </c>
      <c r="AP2" s="12" t="s">
        <v>3184</v>
      </c>
      <c r="AQ2" s="12" t="s">
        <v>3227</v>
      </c>
      <c r="AR2" s="12" t="s">
        <v>3270</v>
      </c>
      <c r="AS2" s="12" t="s">
        <v>3313</v>
      </c>
      <c r="AT2" s="12" t="s">
        <v>3314</v>
      </c>
      <c r="AU2" s="12" t="s">
        <v>3314</v>
      </c>
      <c r="AV2" s="12" t="s">
        <v>3357</v>
      </c>
      <c r="AW2" s="12" t="s">
        <v>3400</v>
      </c>
      <c r="AX2" s="12" t="s">
        <v>3443</v>
      </c>
      <c r="AY2" s="12" t="s">
        <v>3486</v>
      </c>
      <c r="AZ2" s="12" t="s">
        <v>3529</v>
      </c>
      <c r="BA2" s="12" t="s">
        <v>3572</v>
      </c>
      <c r="BB2" s="12" t="s">
        <v>3615</v>
      </c>
      <c r="BC2" s="12" t="s">
        <v>3658</v>
      </c>
      <c r="BD2" s="12" t="s">
        <v>3701</v>
      </c>
      <c r="BE2" s="12" t="s">
        <v>3744</v>
      </c>
      <c r="BF2" s="12" t="s">
        <v>3787</v>
      </c>
      <c r="BG2" s="12" t="s">
        <v>3830</v>
      </c>
      <c r="BH2" s="12" t="s">
        <v>3873</v>
      </c>
      <c r="BI2" s="12" t="s">
        <v>3916</v>
      </c>
      <c r="BJ2" s="12" t="s">
        <v>3916</v>
      </c>
      <c r="BK2" s="12" t="s">
        <v>3959</v>
      </c>
      <c r="BL2" s="12" t="s">
        <v>4002</v>
      </c>
      <c r="BM2" s="12" t="s">
        <v>4045</v>
      </c>
      <c r="BN2" s="12" t="s">
        <v>4088</v>
      </c>
      <c r="BO2" s="12" t="s">
        <v>4131</v>
      </c>
      <c r="BP2" s="12" t="s">
        <v>4174</v>
      </c>
      <c r="BQ2" s="12" t="s">
        <v>4217</v>
      </c>
      <c r="BR2" s="12" t="s">
        <v>4260</v>
      </c>
      <c r="BS2" s="12" t="s">
        <v>4260</v>
      </c>
      <c r="BT2" s="12" t="s">
        <v>4303</v>
      </c>
      <c r="BU2" s="12" t="s">
        <v>4346</v>
      </c>
      <c r="BV2" s="12" t="s">
        <v>4389</v>
      </c>
      <c r="BW2" s="12" t="s">
        <v>4432</v>
      </c>
      <c r="BX2" s="12" t="s">
        <v>4475</v>
      </c>
      <c r="BY2" s="12" t="s">
        <v>4518</v>
      </c>
      <c r="BZ2" s="12" t="s">
        <v>4561</v>
      </c>
      <c r="CA2" s="12" t="s">
        <v>4604</v>
      </c>
      <c r="CB2" s="12" t="s">
        <v>4647</v>
      </c>
    </row>
    <row r="3" spans="1:80" ht="16.5" thickBot="1">
      <c r="A3" s="10" t="s">
        <v>1764</v>
      </c>
      <c r="B3" s="11" t="s">
        <v>1726</v>
      </c>
      <c r="C3" t="s">
        <v>1763</v>
      </c>
      <c r="D3" s="12" t="s">
        <v>1766</v>
      </c>
      <c r="E3" s="12" t="s">
        <v>1809</v>
      </c>
      <c r="F3" s="12" t="s">
        <v>1852</v>
      </c>
      <c r="G3" s="12" t="s">
        <v>1895</v>
      </c>
      <c r="H3" s="12" t="s">
        <v>1938</v>
      </c>
      <c r="I3" s="12" t="s">
        <v>1852</v>
      </c>
      <c r="J3" s="12" t="s">
        <v>1981</v>
      </c>
      <c r="K3" s="12" t="s">
        <v>2024</v>
      </c>
      <c r="L3" s="12" t="s">
        <v>2067</v>
      </c>
      <c r="M3" s="12" t="s">
        <v>2110</v>
      </c>
      <c r="N3" s="12" t="s">
        <v>2153</v>
      </c>
      <c r="O3" s="12" t="s">
        <v>2196</v>
      </c>
      <c r="P3" s="12" t="s">
        <v>2239</v>
      </c>
      <c r="Q3" s="12" t="s">
        <v>2282</v>
      </c>
      <c r="R3" s="12" t="s">
        <v>2325</v>
      </c>
      <c r="S3" s="12" t="s">
        <v>2325</v>
      </c>
      <c r="T3" s="12" t="s">
        <v>2368</v>
      </c>
      <c r="U3" s="12" t="s">
        <v>2411</v>
      </c>
      <c r="V3" s="12" t="s">
        <v>2454</v>
      </c>
      <c r="W3" s="12" t="s">
        <v>2497</v>
      </c>
      <c r="X3" s="12" t="s">
        <v>2497</v>
      </c>
      <c r="Y3" s="12" t="s">
        <v>2540</v>
      </c>
      <c r="Z3" s="12" t="s">
        <v>2583</v>
      </c>
      <c r="AA3" s="12" t="s">
        <v>1852</v>
      </c>
      <c r="AB3" s="12" t="s">
        <v>2626</v>
      </c>
      <c r="AC3" s="12" t="s">
        <v>2626</v>
      </c>
      <c r="AD3" s="12" t="s">
        <v>2669</v>
      </c>
      <c r="AE3" s="12" t="s">
        <v>2712</v>
      </c>
      <c r="AF3" s="12" t="s">
        <v>2755</v>
      </c>
      <c r="AG3" s="12" t="s">
        <v>2798</v>
      </c>
      <c r="AH3" s="12" t="s">
        <v>2841</v>
      </c>
      <c r="AI3" s="12" t="s">
        <v>2884</v>
      </c>
      <c r="AJ3" s="12" t="s">
        <v>2927</v>
      </c>
      <c r="AK3" s="12" t="s">
        <v>2970</v>
      </c>
      <c r="AL3" s="12" t="s">
        <v>3013</v>
      </c>
      <c r="AM3" s="12" t="s">
        <v>3056</v>
      </c>
      <c r="AN3" s="12" t="s">
        <v>3099</v>
      </c>
      <c r="AO3" s="12" t="s">
        <v>3142</v>
      </c>
      <c r="AP3" s="12" t="s">
        <v>3185</v>
      </c>
      <c r="AQ3" s="12" t="s">
        <v>3228</v>
      </c>
      <c r="AR3" s="12" t="s">
        <v>3271</v>
      </c>
      <c r="AS3" s="12"/>
      <c r="AT3" s="12" t="s">
        <v>3315</v>
      </c>
      <c r="AU3" s="12" t="s">
        <v>3315</v>
      </c>
      <c r="AV3" s="12" t="s">
        <v>3358</v>
      </c>
      <c r="AW3" s="12" t="s">
        <v>3401</v>
      </c>
      <c r="AX3" s="12" t="s">
        <v>3444</v>
      </c>
      <c r="AY3" s="12" t="s">
        <v>3487</v>
      </c>
      <c r="AZ3" s="12" t="s">
        <v>3530</v>
      </c>
      <c r="BA3" s="12" t="s">
        <v>3573</v>
      </c>
      <c r="BB3" s="12" t="s">
        <v>3616</v>
      </c>
      <c r="BC3" s="12" t="s">
        <v>3659</v>
      </c>
      <c r="BD3" s="12" t="s">
        <v>3702</v>
      </c>
      <c r="BE3" s="12" t="s">
        <v>3745</v>
      </c>
      <c r="BF3" s="12" t="s">
        <v>3788</v>
      </c>
      <c r="BG3" s="12" t="s">
        <v>3831</v>
      </c>
      <c r="BH3" s="12" t="s">
        <v>3874</v>
      </c>
      <c r="BI3" s="12" t="s">
        <v>3917</v>
      </c>
      <c r="BJ3" s="12" t="s">
        <v>3917</v>
      </c>
      <c r="BK3" s="12" t="s">
        <v>3960</v>
      </c>
      <c r="BL3" s="12" t="s">
        <v>4003</v>
      </c>
      <c r="BM3" s="12" t="s">
        <v>4046</v>
      </c>
      <c r="BN3" s="12" t="s">
        <v>4089</v>
      </c>
      <c r="BO3" s="12" t="s">
        <v>4132</v>
      </c>
      <c r="BP3" s="12" t="s">
        <v>4175</v>
      </c>
      <c r="BQ3" s="12" t="s">
        <v>4218</v>
      </c>
      <c r="BR3" s="12" t="s">
        <v>4261</v>
      </c>
      <c r="BS3" s="12" t="s">
        <v>4261</v>
      </c>
      <c r="BT3" s="12" t="s">
        <v>4304</v>
      </c>
      <c r="BU3" s="12" t="s">
        <v>4347</v>
      </c>
      <c r="BV3" s="12" t="s">
        <v>4390</v>
      </c>
      <c r="BW3" s="12" t="s">
        <v>4433</v>
      </c>
      <c r="BX3" s="12" t="s">
        <v>4476</v>
      </c>
      <c r="BY3" s="12" t="s">
        <v>4519</v>
      </c>
      <c r="BZ3" s="12" t="s">
        <v>4562</v>
      </c>
      <c r="CA3" s="12" t="s">
        <v>4605</v>
      </c>
      <c r="CB3" s="12" t="s">
        <v>4647</v>
      </c>
    </row>
    <row r="4" spans="1:80" ht="16.5" thickBot="1">
      <c r="A4" s="10" t="s">
        <v>1764</v>
      </c>
      <c r="B4" s="11" t="s">
        <v>1727</v>
      </c>
      <c r="C4" t="s">
        <v>1763</v>
      </c>
      <c r="D4" s="12" t="s">
        <v>1767</v>
      </c>
      <c r="E4" s="12" t="s">
        <v>1810</v>
      </c>
      <c r="F4" s="12" t="s">
        <v>1853</v>
      </c>
      <c r="G4" s="12" t="s">
        <v>1896</v>
      </c>
      <c r="H4" s="12" t="s">
        <v>1939</v>
      </c>
      <c r="I4" s="12" t="s">
        <v>1853</v>
      </c>
      <c r="J4" s="12" t="s">
        <v>1982</v>
      </c>
      <c r="K4" s="12" t="s">
        <v>2025</v>
      </c>
      <c r="L4" s="12" t="s">
        <v>2068</v>
      </c>
      <c r="M4" s="12" t="s">
        <v>2111</v>
      </c>
      <c r="N4" s="12" t="s">
        <v>2154</v>
      </c>
      <c r="O4" s="12" t="s">
        <v>2197</v>
      </c>
      <c r="P4" s="12" t="s">
        <v>2240</v>
      </c>
      <c r="Q4" s="12" t="s">
        <v>2283</v>
      </c>
      <c r="R4" s="12" t="s">
        <v>2326</v>
      </c>
      <c r="S4" s="12" t="s">
        <v>2326</v>
      </c>
      <c r="T4" s="12" t="s">
        <v>2369</v>
      </c>
      <c r="U4" s="12" t="s">
        <v>2412</v>
      </c>
      <c r="V4" s="12" t="s">
        <v>2455</v>
      </c>
      <c r="W4" s="12" t="s">
        <v>2498</v>
      </c>
      <c r="X4" s="12" t="s">
        <v>2498</v>
      </c>
      <c r="Y4" s="12" t="s">
        <v>2541</v>
      </c>
      <c r="Z4" s="12" t="s">
        <v>2584</v>
      </c>
      <c r="AA4" s="12" t="s">
        <v>1853</v>
      </c>
      <c r="AB4" s="12" t="s">
        <v>2627</v>
      </c>
      <c r="AC4" s="12" t="s">
        <v>2627</v>
      </c>
      <c r="AD4" s="12" t="s">
        <v>2670</v>
      </c>
      <c r="AE4" s="12" t="s">
        <v>2713</v>
      </c>
      <c r="AF4" s="12" t="s">
        <v>2756</v>
      </c>
      <c r="AG4" s="12" t="s">
        <v>2799</v>
      </c>
      <c r="AH4" s="12" t="s">
        <v>2842</v>
      </c>
      <c r="AI4" s="12" t="s">
        <v>2885</v>
      </c>
      <c r="AJ4" s="12" t="s">
        <v>2928</v>
      </c>
      <c r="AK4" s="12" t="s">
        <v>2971</v>
      </c>
      <c r="AL4" s="12" t="s">
        <v>3014</v>
      </c>
      <c r="AM4" s="12" t="s">
        <v>3057</v>
      </c>
      <c r="AN4" s="12" t="s">
        <v>3100</v>
      </c>
      <c r="AO4" s="12" t="s">
        <v>3143</v>
      </c>
      <c r="AP4" s="12" t="s">
        <v>3186</v>
      </c>
      <c r="AQ4" s="12" t="s">
        <v>3229</v>
      </c>
      <c r="AR4" s="12" t="s">
        <v>3272</v>
      </c>
      <c r="AS4" s="12"/>
      <c r="AT4" s="12" t="s">
        <v>3316</v>
      </c>
      <c r="AU4" s="12" t="s">
        <v>3316</v>
      </c>
      <c r="AV4" s="12" t="s">
        <v>3359</v>
      </c>
      <c r="AW4" s="12" t="s">
        <v>3402</v>
      </c>
      <c r="AX4" s="12" t="s">
        <v>3445</v>
      </c>
      <c r="AY4" s="12" t="s">
        <v>3488</v>
      </c>
      <c r="AZ4" s="12" t="s">
        <v>3531</v>
      </c>
      <c r="BA4" s="12" t="s">
        <v>3574</v>
      </c>
      <c r="BB4" s="12" t="s">
        <v>3617</v>
      </c>
      <c r="BC4" s="12" t="s">
        <v>3660</v>
      </c>
      <c r="BD4" s="12" t="s">
        <v>3703</v>
      </c>
      <c r="BE4" s="12" t="s">
        <v>3746</v>
      </c>
      <c r="BF4" s="12" t="s">
        <v>3789</v>
      </c>
      <c r="BG4" s="12" t="s">
        <v>3832</v>
      </c>
      <c r="BH4" s="12" t="s">
        <v>3875</v>
      </c>
      <c r="BI4" s="12" t="s">
        <v>3918</v>
      </c>
      <c r="BJ4" s="12" t="s">
        <v>3918</v>
      </c>
      <c r="BK4" s="12" t="s">
        <v>3961</v>
      </c>
      <c r="BL4" s="12" t="s">
        <v>4004</v>
      </c>
      <c r="BM4" s="12" t="s">
        <v>4047</v>
      </c>
      <c r="BN4" s="12" t="s">
        <v>4090</v>
      </c>
      <c r="BO4" s="12" t="s">
        <v>4133</v>
      </c>
      <c r="BP4" s="12" t="s">
        <v>4176</v>
      </c>
      <c r="BQ4" s="12" t="s">
        <v>4219</v>
      </c>
      <c r="BR4" s="12" t="s">
        <v>4262</v>
      </c>
      <c r="BS4" s="12" t="s">
        <v>4262</v>
      </c>
      <c r="BT4" s="12" t="s">
        <v>4305</v>
      </c>
      <c r="BU4" s="12" t="s">
        <v>4348</v>
      </c>
      <c r="BV4" s="12" t="s">
        <v>4391</v>
      </c>
      <c r="BW4" s="12" t="s">
        <v>4434</v>
      </c>
      <c r="BX4" s="12" t="s">
        <v>4477</v>
      </c>
      <c r="BY4" s="12" t="s">
        <v>4520</v>
      </c>
      <c r="BZ4" s="12" t="s">
        <v>4563</v>
      </c>
      <c r="CA4" s="12" t="s">
        <v>4606</v>
      </c>
      <c r="CB4" s="12" t="s">
        <v>4647</v>
      </c>
    </row>
    <row r="5" spans="1:80" ht="16.5" thickBot="1">
      <c r="A5" s="10" t="s">
        <v>1764</v>
      </c>
      <c r="B5" s="11" t="s">
        <v>1728</v>
      </c>
      <c r="C5" t="s">
        <v>1763</v>
      </c>
      <c r="D5" s="12" t="s">
        <v>1768</v>
      </c>
      <c r="E5" s="12" t="s">
        <v>1811</v>
      </c>
      <c r="F5" s="12" t="s">
        <v>1854</v>
      </c>
      <c r="G5" s="12" t="s">
        <v>1897</v>
      </c>
      <c r="H5" s="12" t="s">
        <v>1940</v>
      </c>
      <c r="I5" s="12" t="s">
        <v>1854</v>
      </c>
      <c r="J5" s="12" t="s">
        <v>1983</v>
      </c>
      <c r="K5" s="12" t="s">
        <v>2026</v>
      </c>
      <c r="L5" s="12" t="s">
        <v>2069</v>
      </c>
      <c r="M5" s="12" t="s">
        <v>2112</v>
      </c>
      <c r="N5" s="12" t="s">
        <v>2155</v>
      </c>
      <c r="O5" s="12" t="s">
        <v>2198</v>
      </c>
      <c r="P5" s="12" t="s">
        <v>2241</v>
      </c>
      <c r="Q5" s="12" t="s">
        <v>2284</v>
      </c>
      <c r="R5" s="12" t="s">
        <v>2327</v>
      </c>
      <c r="S5" s="12" t="s">
        <v>2327</v>
      </c>
      <c r="T5" s="12" t="s">
        <v>2370</v>
      </c>
      <c r="U5" s="12" t="s">
        <v>2413</v>
      </c>
      <c r="V5" s="12" t="s">
        <v>2456</v>
      </c>
      <c r="W5" s="12" t="s">
        <v>2499</v>
      </c>
      <c r="X5" s="12" t="s">
        <v>2499</v>
      </c>
      <c r="Y5" s="12" t="s">
        <v>2542</v>
      </c>
      <c r="Z5" s="12" t="s">
        <v>2585</v>
      </c>
      <c r="AA5" s="12" t="s">
        <v>1854</v>
      </c>
      <c r="AB5" s="12" t="s">
        <v>2628</v>
      </c>
      <c r="AC5" s="12" t="s">
        <v>2628</v>
      </c>
      <c r="AD5" s="12" t="s">
        <v>2671</v>
      </c>
      <c r="AE5" s="12" t="s">
        <v>2714</v>
      </c>
      <c r="AF5" s="12" t="s">
        <v>2757</v>
      </c>
      <c r="AG5" s="12" t="s">
        <v>2800</v>
      </c>
      <c r="AH5" s="12" t="s">
        <v>2843</v>
      </c>
      <c r="AI5" s="12" t="s">
        <v>2886</v>
      </c>
      <c r="AJ5" s="12" t="s">
        <v>2929</v>
      </c>
      <c r="AK5" s="12" t="s">
        <v>2972</v>
      </c>
      <c r="AL5" s="12" t="s">
        <v>3015</v>
      </c>
      <c r="AM5" s="12" t="s">
        <v>3058</v>
      </c>
      <c r="AN5" s="12" t="s">
        <v>3101</v>
      </c>
      <c r="AO5" s="12" t="s">
        <v>3144</v>
      </c>
      <c r="AP5" s="12" t="s">
        <v>3187</v>
      </c>
      <c r="AQ5" s="12" t="s">
        <v>3230</v>
      </c>
      <c r="AR5" s="12" t="s">
        <v>3273</v>
      </c>
      <c r="AS5" s="12"/>
      <c r="AT5" s="12" t="s">
        <v>3317</v>
      </c>
      <c r="AU5" s="12" t="s">
        <v>3317</v>
      </c>
      <c r="AV5" s="12" t="s">
        <v>3360</v>
      </c>
      <c r="AW5" s="12" t="s">
        <v>3403</v>
      </c>
      <c r="AX5" s="12" t="s">
        <v>3446</v>
      </c>
      <c r="AY5" s="12" t="s">
        <v>3489</v>
      </c>
      <c r="AZ5" s="12" t="s">
        <v>3532</v>
      </c>
      <c r="BA5" s="12" t="s">
        <v>3575</v>
      </c>
      <c r="BB5" s="12" t="s">
        <v>3618</v>
      </c>
      <c r="BC5" s="12" t="s">
        <v>3661</v>
      </c>
      <c r="BD5" s="12" t="s">
        <v>3704</v>
      </c>
      <c r="BE5" s="12" t="s">
        <v>3747</v>
      </c>
      <c r="BF5" s="12" t="s">
        <v>3790</v>
      </c>
      <c r="BG5" s="12" t="s">
        <v>3833</v>
      </c>
      <c r="BH5" s="12" t="s">
        <v>3876</v>
      </c>
      <c r="BI5" s="12" t="s">
        <v>3919</v>
      </c>
      <c r="BJ5" s="12" t="s">
        <v>3919</v>
      </c>
      <c r="BK5" s="12" t="s">
        <v>3962</v>
      </c>
      <c r="BL5" s="12" t="s">
        <v>4005</v>
      </c>
      <c r="BM5" s="12" t="s">
        <v>4048</v>
      </c>
      <c r="BN5" s="12" t="s">
        <v>4091</v>
      </c>
      <c r="BO5" s="12" t="s">
        <v>4134</v>
      </c>
      <c r="BP5" s="12" t="s">
        <v>4177</v>
      </c>
      <c r="BQ5" s="12" t="s">
        <v>4220</v>
      </c>
      <c r="BR5" s="12" t="s">
        <v>4263</v>
      </c>
      <c r="BS5" s="12" t="s">
        <v>4263</v>
      </c>
      <c r="BT5" s="12" t="s">
        <v>4306</v>
      </c>
      <c r="BU5" s="12" t="s">
        <v>4349</v>
      </c>
      <c r="BV5" s="12" t="s">
        <v>4392</v>
      </c>
      <c r="BW5" s="12" t="s">
        <v>4435</v>
      </c>
      <c r="BX5" s="12" t="s">
        <v>4478</v>
      </c>
      <c r="BY5" s="12" t="s">
        <v>4521</v>
      </c>
      <c r="BZ5" s="12" t="s">
        <v>4564</v>
      </c>
      <c r="CA5" s="12" t="s">
        <v>4607</v>
      </c>
      <c r="CB5" s="12" t="s">
        <v>4647</v>
      </c>
    </row>
    <row r="6" spans="1:80" ht="16.5" thickBot="1">
      <c r="A6" s="10" t="s">
        <v>1764</v>
      </c>
      <c r="B6" s="11" t="s">
        <v>1729</v>
      </c>
      <c r="C6" t="s">
        <v>1763</v>
      </c>
      <c r="D6" s="12" t="s">
        <v>1769</v>
      </c>
      <c r="E6" s="12" t="s">
        <v>1812</v>
      </c>
      <c r="F6" s="12" t="s">
        <v>1855</v>
      </c>
      <c r="G6" s="12" t="s">
        <v>1898</v>
      </c>
      <c r="H6" s="12" t="s">
        <v>1941</v>
      </c>
      <c r="I6" s="12" t="s">
        <v>1855</v>
      </c>
      <c r="J6" s="12" t="s">
        <v>1984</v>
      </c>
      <c r="K6" s="12" t="s">
        <v>2027</v>
      </c>
      <c r="L6" s="12" t="s">
        <v>2070</v>
      </c>
      <c r="M6" s="12" t="s">
        <v>2113</v>
      </c>
      <c r="N6" s="12" t="s">
        <v>2156</v>
      </c>
      <c r="O6" s="12" t="s">
        <v>2199</v>
      </c>
      <c r="P6" s="12" t="s">
        <v>2242</v>
      </c>
      <c r="Q6" s="12" t="s">
        <v>2285</v>
      </c>
      <c r="R6" s="12" t="s">
        <v>2328</v>
      </c>
      <c r="S6" s="12" t="s">
        <v>2328</v>
      </c>
      <c r="T6" s="12" t="s">
        <v>2371</v>
      </c>
      <c r="U6" s="12" t="s">
        <v>2414</v>
      </c>
      <c r="V6" s="12" t="s">
        <v>2457</v>
      </c>
      <c r="W6" s="12" t="s">
        <v>2500</v>
      </c>
      <c r="X6" s="12" t="s">
        <v>2500</v>
      </c>
      <c r="Y6" s="12" t="s">
        <v>2543</v>
      </c>
      <c r="Z6" s="12" t="s">
        <v>2586</v>
      </c>
      <c r="AA6" s="12" t="s">
        <v>1855</v>
      </c>
      <c r="AB6" s="12" t="s">
        <v>2629</v>
      </c>
      <c r="AC6" s="12" t="s">
        <v>2629</v>
      </c>
      <c r="AD6" s="12" t="s">
        <v>2672</v>
      </c>
      <c r="AE6" s="12" t="s">
        <v>2715</v>
      </c>
      <c r="AF6" s="12" t="s">
        <v>2758</v>
      </c>
      <c r="AG6" s="12" t="s">
        <v>2801</v>
      </c>
      <c r="AH6" s="12" t="s">
        <v>2844</v>
      </c>
      <c r="AI6" s="12" t="s">
        <v>2887</v>
      </c>
      <c r="AJ6" s="12" t="s">
        <v>2930</v>
      </c>
      <c r="AK6" s="12" t="s">
        <v>2973</v>
      </c>
      <c r="AL6" s="12" t="s">
        <v>3016</v>
      </c>
      <c r="AM6" s="12" t="s">
        <v>3059</v>
      </c>
      <c r="AN6" s="12" t="s">
        <v>3102</v>
      </c>
      <c r="AO6" s="12" t="s">
        <v>3145</v>
      </c>
      <c r="AP6" s="12" t="s">
        <v>3188</v>
      </c>
      <c r="AQ6" s="12" t="s">
        <v>3231</v>
      </c>
      <c r="AR6" s="12" t="s">
        <v>3274</v>
      </c>
      <c r="AS6" s="12"/>
      <c r="AT6" s="12" t="s">
        <v>3318</v>
      </c>
      <c r="AU6" s="12" t="s">
        <v>3318</v>
      </c>
      <c r="AV6" s="12" t="s">
        <v>3361</v>
      </c>
      <c r="AW6" s="12" t="s">
        <v>3404</v>
      </c>
      <c r="AX6" s="12" t="s">
        <v>3447</v>
      </c>
      <c r="AY6" s="12" t="s">
        <v>3490</v>
      </c>
      <c r="AZ6" s="12" t="s">
        <v>3533</v>
      </c>
      <c r="BA6" s="12" t="s">
        <v>3576</v>
      </c>
      <c r="BB6" s="12" t="s">
        <v>3619</v>
      </c>
      <c r="BC6" s="12" t="s">
        <v>3662</v>
      </c>
      <c r="BD6" s="12" t="s">
        <v>3705</v>
      </c>
      <c r="BE6" s="12" t="s">
        <v>3748</v>
      </c>
      <c r="BF6" s="12" t="s">
        <v>3791</v>
      </c>
      <c r="BG6" s="12" t="s">
        <v>3834</v>
      </c>
      <c r="BH6" s="12" t="s">
        <v>3877</v>
      </c>
      <c r="BI6" s="12" t="s">
        <v>3920</v>
      </c>
      <c r="BJ6" s="12" t="s">
        <v>3920</v>
      </c>
      <c r="BK6" s="12" t="s">
        <v>3963</v>
      </c>
      <c r="BL6" s="12" t="s">
        <v>4006</v>
      </c>
      <c r="BM6" s="12" t="s">
        <v>4049</v>
      </c>
      <c r="BN6" s="12" t="s">
        <v>4092</v>
      </c>
      <c r="BO6" s="12" t="s">
        <v>4135</v>
      </c>
      <c r="BP6" s="12" t="s">
        <v>4178</v>
      </c>
      <c r="BQ6" s="12" t="s">
        <v>4221</v>
      </c>
      <c r="BR6" s="12" t="s">
        <v>4264</v>
      </c>
      <c r="BS6" s="12" t="s">
        <v>4264</v>
      </c>
      <c r="BT6" s="12" t="s">
        <v>4307</v>
      </c>
      <c r="BU6" s="12" t="s">
        <v>4350</v>
      </c>
      <c r="BV6" s="12" t="s">
        <v>4393</v>
      </c>
      <c r="BW6" s="12" t="s">
        <v>4436</v>
      </c>
      <c r="BX6" s="12" t="s">
        <v>4479</v>
      </c>
      <c r="BY6" s="12" t="s">
        <v>4522</v>
      </c>
      <c r="BZ6" s="12" t="s">
        <v>4565</v>
      </c>
      <c r="CA6" s="12" t="s">
        <v>4608</v>
      </c>
      <c r="CB6" s="12" t="s">
        <v>4647</v>
      </c>
    </row>
    <row r="7" spans="1:80" ht="16.5" thickBot="1">
      <c r="A7" s="10" t="s">
        <v>1764</v>
      </c>
      <c r="B7" s="11" t="s">
        <v>1730</v>
      </c>
      <c r="C7" t="s">
        <v>1763</v>
      </c>
      <c r="D7" s="12" t="s">
        <v>1770</v>
      </c>
      <c r="E7" s="12" t="s">
        <v>1813</v>
      </c>
      <c r="F7" s="12" t="s">
        <v>1856</v>
      </c>
      <c r="G7" s="12" t="s">
        <v>1899</v>
      </c>
      <c r="H7" s="12" t="s">
        <v>1942</v>
      </c>
      <c r="I7" s="12" t="s">
        <v>1856</v>
      </c>
      <c r="J7" s="12" t="s">
        <v>1985</v>
      </c>
      <c r="K7" s="12" t="s">
        <v>2028</v>
      </c>
      <c r="L7" s="12" t="s">
        <v>2071</v>
      </c>
      <c r="M7" s="12" t="s">
        <v>2114</v>
      </c>
      <c r="N7" s="12" t="s">
        <v>2157</v>
      </c>
      <c r="O7" s="12" t="s">
        <v>2200</v>
      </c>
      <c r="P7" s="12" t="s">
        <v>2243</v>
      </c>
      <c r="Q7" s="12" t="s">
        <v>2286</v>
      </c>
      <c r="R7" s="12" t="s">
        <v>2329</v>
      </c>
      <c r="S7" s="12" t="s">
        <v>2329</v>
      </c>
      <c r="T7" s="12" t="s">
        <v>2372</v>
      </c>
      <c r="U7" s="12" t="s">
        <v>2415</v>
      </c>
      <c r="V7" s="12" t="s">
        <v>2458</v>
      </c>
      <c r="W7" s="12" t="s">
        <v>2501</v>
      </c>
      <c r="X7" s="12" t="s">
        <v>2501</v>
      </c>
      <c r="Y7" s="12" t="s">
        <v>2544</v>
      </c>
      <c r="Z7" s="12" t="s">
        <v>2587</v>
      </c>
      <c r="AA7" s="12" t="s">
        <v>1856</v>
      </c>
      <c r="AB7" s="12" t="s">
        <v>2630</v>
      </c>
      <c r="AC7" s="12" t="s">
        <v>2630</v>
      </c>
      <c r="AD7" s="12" t="s">
        <v>2673</v>
      </c>
      <c r="AE7" s="12" t="s">
        <v>2716</v>
      </c>
      <c r="AF7" s="12" t="s">
        <v>2759</v>
      </c>
      <c r="AG7" s="12" t="s">
        <v>2802</v>
      </c>
      <c r="AH7" s="12" t="s">
        <v>2845</v>
      </c>
      <c r="AI7" s="12" t="s">
        <v>2888</v>
      </c>
      <c r="AJ7" s="12" t="s">
        <v>2931</v>
      </c>
      <c r="AK7" s="12" t="s">
        <v>2974</v>
      </c>
      <c r="AL7" s="12" t="s">
        <v>3017</v>
      </c>
      <c r="AM7" s="12" t="s">
        <v>3060</v>
      </c>
      <c r="AN7" s="12" t="s">
        <v>3103</v>
      </c>
      <c r="AO7" s="12" t="s">
        <v>3146</v>
      </c>
      <c r="AP7" s="12" t="s">
        <v>3189</v>
      </c>
      <c r="AQ7" s="12" t="s">
        <v>3232</v>
      </c>
      <c r="AR7" s="12" t="s">
        <v>3275</v>
      </c>
      <c r="AS7" s="12"/>
      <c r="AT7" s="12" t="s">
        <v>3319</v>
      </c>
      <c r="AU7" s="12" t="s">
        <v>3319</v>
      </c>
      <c r="AV7" s="12" t="s">
        <v>3362</v>
      </c>
      <c r="AW7" s="12" t="s">
        <v>3405</v>
      </c>
      <c r="AX7" s="12" t="s">
        <v>3448</v>
      </c>
      <c r="AY7" s="12" t="s">
        <v>3491</v>
      </c>
      <c r="AZ7" s="12" t="s">
        <v>3534</v>
      </c>
      <c r="BA7" s="12" t="s">
        <v>3577</v>
      </c>
      <c r="BB7" s="12" t="s">
        <v>3620</v>
      </c>
      <c r="BC7" s="12" t="s">
        <v>3663</v>
      </c>
      <c r="BD7" s="12" t="s">
        <v>3706</v>
      </c>
      <c r="BE7" s="12" t="s">
        <v>3749</v>
      </c>
      <c r="BF7" s="12" t="s">
        <v>3792</v>
      </c>
      <c r="BG7" s="12" t="s">
        <v>3835</v>
      </c>
      <c r="BH7" s="12" t="s">
        <v>3878</v>
      </c>
      <c r="BI7" s="12" t="s">
        <v>3921</v>
      </c>
      <c r="BJ7" s="12" t="s">
        <v>3921</v>
      </c>
      <c r="BK7" s="12" t="s">
        <v>3964</v>
      </c>
      <c r="BL7" s="12" t="s">
        <v>4007</v>
      </c>
      <c r="BM7" s="12" t="s">
        <v>4050</v>
      </c>
      <c r="BN7" s="12" t="s">
        <v>4093</v>
      </c>
      <c r="BO7" s="12" t="s">
        <v>4136</v>
      </c>
      <c r="BP7" s="12" t="s">
        <v>4179</v>
      </c>
      <c r="BQ7" s="12" t="s">
        <v>4222</v>
      </c>
      <c r="BR7" s="12" t="s">
        <v>4265</v>
      </c>
      <c r="BS7" s="12" t="s">
        <v>4265</v>
      </c>
      <c r="BT7" s="12" t="s">
        <v>4308</v>
      </c>
      <c r="BU7" s="12" t="s">
        <v>4351</v>
      </c>
      <c r="BV7" s="12" t="s">
        <v>4394</v>
      </c>
      <c r="BW7" s="12" t="s">
        <v>4437</v>
      </c>
      <c r="BX7" s="12" t="s">
        <v>4480</v>
      </c>
      <c r="BY7" s="12" t="s">
        <v>4523</v>
      </c>
      <c r="BZ7" s="12" t="s">
        <v>4566</v>
      </c>
      <c r="CA7" s="12" t="s">
        <v>4609</v>
      </c>
      <c r="CB7" s="12" t="s">
        <v>4647</v>
      </c>
    </row>
    <row r="8" spans="1:80" ht="16.5" thickBot="1">
      <c r="A8" s="10" t="s">
        <v>1764</v>
      </c>
      <c r="B8" s="11" t="s">
        <v>1731</v>
      </c>
      <c r="C8" t="s">
        <v>1763</v>
      </c>
      <c r="D8" s="12" t="s">
        <v>1771</v>
      </c>
      <c r="E8" s="12" t="s">
        <v>1814</v>
      </c>
      <c r="F8" s="12" t="s">
        <v>1857</v>
      </c>
      <c r="G8" s="12" t="s">
        <v>1900</v>
      </c>
      <c r="H8" s="12" t="s">
        <v>1943</v>
      </c>
      <c r="I8" s="12" t="s">
        <v>1857</v>
      </c>
      <c r="J8" s="12" t="s">
        <v>1986</v>
      </c>
      <c r="K8" s="12" t="s">
        <v>2029</v>
      </c>
      <c r="L8" s="12" t="s">
        <v>2072</v>
      </c>
      <c r="M8" s="12" t="s">
        <v>2115</v>
      </c>
      <c r="N8" s="12" t="s">
        <v>2158</v>
      </c>
      <c r="O8" s="12" t="s">
        <v>2201</v>
      </c>
      <c r="P8" s="12" t="s">
        <v>2244</v>
      </c>
      <c r="Q8" s="12" t="s">
        <v>2287</v>
      </c>
      <c r="R8" s="12" t="s">
        <v>2330</v>
      </c>
      <c r="S8" s="12" t="s">
        <v>2330</v>
      </c>
      <c r="T8" s="12" t="s">
        <v>2373</v>
      </c>
      <c r="U8" s="12" t="s">
        <v>2416</v>
      </c>
      <c r="V8" s="12" t="s">
        <v>2459</v>
      </c>
      <c r="W8" s="12" t="s">
        <v>2502</v>
      </c>
      <c r="X8" s="12" t="s">
        <v>2502</v>
      </c>
      <c r="Y8" s="12" t="s">
        <v>2545</v>
      </c>
      <c r="Z8" s="12" t="s">
        <v>2588</v>
      </c>
      <c r="AA8" s="12" t="s">
        <v>1857</v>
      </c>
      <c r="AB8" s="12" t="s">
        <v>2631</v>
      </c>
      <c r="AC8" s="12" t="s">
        <v>2631</v>
      </c>
      <c r="AD8" s="12" t="s">
        <v>2674</v>
      </c>
      <c r="AE8" s="12" t="s">
        <v>2717</v>
      </c>
      <c r="AF8" s="12" t="s">
        <v>2760</v>
      </c>
      <c r="AG8" s="12" t="s">
        <v>2803</v>
      </c>
      <c r="AH8" s="12" t="s">
        <v>2846</v>
      </c>
      <c r="AI8" s="12" t="s">
        <v>2889</v>
      </c>
      <c r="AJ8" s="12" t="s">
        <v>2932</v>
      </c>
      <c r="AK8" s="12" t="s">
        <v>2975</v>
      </c>
      <c r="AL8" s="12" t="s">
        <v>3018</v>
      </c>
      <c r="AM8" s="12" t="s">
        <v>3061</v>
      </c>
      <c r="AN8" s="12" t="s">
        <v>3104</v>
      </c>
      <c r="AO8" s="12" t="s">
        <v>3147</v>
      </c>
      <c r="AP8" s="12" t="s">
        <v>3190</v>
      </c>
      <c r="AQ8" s="12" t="s">
        <v>3233</v>
      </c>
      <c r="AR8" s="12" t="s">
        <v>3276</v>
      </c>
      <c r="AS8" s="12"/>
      <c r="AT8" s="12" t="s">
        <v>3320</v>
      </c>
      <c r="AU8" s="12" t="s">
        <v>3320</v>
      </c>
      <c r="AV8" s="12" t="s">
        <v>3363</v>
      </c>
      <c r="AW8" s="12" t="s">
        <v>3406</v>
      </c>
      <c r="AX8" s="12" t="s">
        <v>3449</v>
      </c>
      <c r="AY8" s="12" t="s">
        <v>3492</v>
      </c>
      <c r="AZ8" s="12" t="s">
        <v>3535</v>
      </c>
      <c r="BA8" s="12" t="s">
        <v>3578</v>
      </c>
      <c r="BB8" s="12" t="s">
        <v>3621</v>
      </c>
      <c r="BC8" s="12" t="s">
        <v>3664</v>
      </c>
      <c r="BD8" s="12" t="s">
        <v>3707</v>
      </c>
      <c r="BE8" s="12" t="s">
        <v>3750</v>
      </c>
      <c r="BF8" s="12" t="s">
        <v>3793</v>
      </c>
      <c r="BG8" s="12" t="s">
        <v>3836</v>
      </c>
      <c r="BH8" s="12" t="s">
        <v>3879</v>
      </c>
      <c r="BI8" s="12" t="s">
        <v>3922</v>
      </c>
      <c r="BJ8" s="12" t="s">
        <v>3922</v>
      </c>
      <c r="BK8" s="12" t="s">
        <v>3965</v>
      </c>
      <c r="BL8" s="12" t="s">
        <v>4008</v>
      </c>
      <c r="BM8" s="12" t="s">
        <v>4051</v>
      </c>
      <c r="BN8" s="12" t="s">
        <v>4094</v>
      </c>
      <c r="BO8" s="12" t="s">
        <v>4137</v>
      </c>
      <c r="BP8" s="12" t="s">
        <v>4180</v>
      </c>
      <c r="BQ8" s="12" t="s">
        <v>4223</v>
      </c>
      <c r="BR8" s="12" t="s">
        <v>4266</v>
      </c>
      <c r="BS8" s="12" t="s">
        <v>4266</v>
      </c>
      <c r="BT8" s="12" t="s">
        <v>4309</v>
      </c>
      <c r="BU8" s="12" t="s">
        <v>4352</v>
      </c>
      <c r="BV8" s="12" t="s">
        <v>4395</v>
      </c>
      <c r="BW8" s="12" t="s">
        <v>4438</v>
      </c>
      <c r="BX8" s="12" t="s">
        <v>4481</v>
      </c>
      <c r="BY8" s="12" t="s">
        <v>4524</v>
      </c>
      <c r="BZ8" s="12" t="s">
        <v>4567</v>
      </c>
      <c r="CA8" s="12" t="s">
        <v>4610</v>
      </c>
      <c r="CB8" s="12" t="s">
        <v>4647</v>
      </c>
    </row>
    <row r="9" spans="1:80" ht="16.5" thickBot="1">
      <c r="A9" s="10" t="s">
        <v>1764</v>
      </c>
      <c r="B9" s="11" t="s">
        <v>1732</v>
      </c>
      <c r="C9" t="s">
        <v>1763</v>
      </c>
      <c r="D9" s="12" t="s">
        <v>1772</v>
      </c>
      <c r="E9" s="12" t="s">
        <v>1815</v>
      </c>
      <c r="F9" s="12" t="s">
        <v>1858</v>
      </c>
      <c r="G9" s="12" t="s">
        <v>1901</v>
      </c>
      <c r="H9" s="12" t="s">
        <v>1944</v>
      </c>
      <c r="I9" s="12" t="s">
        <v>1858</v>
      </c>
      <c r="J9" s="12" t="s">
        <v>1987</v>
      </c>
      <c r="K9" s="12" t="s">
        <v>2030</v>
      </c>
      <c r="L9" s="12" t="s">
        <v>2073</v>
      </c>
      <c r="M9" s="12" t="s">
        <v>2116</v>
      </c>
      <c r="N9" s="12" t="s">
        <v>2159</v>
      </c>
      <c r="O9" s="12" t="s">
        <v>2202</v>
      </c>
      <c r="P9" s="12" t="s">
        <v>2245</v>
      </c>
      <c r="Q9" s="12" t="s">
        <v>2288</v>
      </c>
      <c r="R9" s="12" t="s">
        <v>2331</v>
      </c>
      <c r="S9" s="12" t="s">
        <v>2331</v>
      </c>
      <c r="T9" s="12" t="s">
        <v>2374</v>
      </c>
      <c r="U9" s="12" t="s">
        <v>2417</v>
      </c>
      <c r="V9" s="12" t="s">
        <v>2460</v>
      </c>
      <c r="W9" s="12" t="s">
        <v>2503</v>
      </c>
      <c r="X9" s="12" t="s">
        <v>2503</v>
      </c>
      <c r="Y9" s="12" t="s">
        <v>2546</v>
      </c>
      <c r="Z9" s="12" t="s">
        <v>2589</v>
      </c>
      <c r="AA9" s="12" t="s">
        <v>1858</v>
      </c>
      <c r="AB9" s="12" t="s">
        <v>2632</v>
      </c>
      <c r="AC9" s="12" t="s">
        <v>2632</v>
      </c>
      <c r="AD9" s="12" t="s">
        <v>2675</v>
      </c>
      <c r="AE9" s="12" t="s">
        <v>2718</v>
      </c>
      <c r="AF9" s="12" t="s">
        <v>2761</v>
      </c>
      <c r="AG9" s="12" t="s">
        <v>2804</v>
      </c>
      <c r="AH9" s="12" t="s">
        <v>2847</v>
      </c>
      <c r="AI9" s="12" t="s">
        <v>2890</v>
      </c>
      <c r="AJ9" s="12" t="s">
        <v>2933</v>
      </c>
      <c r="AK9" s="12" t="s">
        <v>2976</v>
      </c>
      <c r="AL9" s="12" t="s">
        <v>3019</v>
      </c>
      <c r="AM9" s="12" t="s">
        <v>3062</v>
      </c>
      <c r="AN9" s="12" t="s">
        <v>3105</v>
      </c>
      <c r="AO9" s="12" t="s">
        <v>3148</v>
      </c>
      <c r="AP9" s="12" t="s">
        <v>3191</v>
      </c>
      <c r="AQ9" s="12" t="s">
        <v>3234</v>
      </c>
      <c r="AR9" s="12" t="s">
        <v>3277</v>
      </c>
      <c r="AS9" s="12"/>
      <c r="AT9" s="12" t="s">
        <v>3321</v>
      </c>
      <c r="AU9" s="12" t="s">
        <v>3321</v>
      </c>
      <c r="AV9" s="12" t="s">
        <v>3364</v>
      </c>
      <c r="AW9" s="12" t="s">
        <v>3407</v>
      </c>
      <c r="AX9" s="12" t="s">
        <v>3450</v>
      </c>
      <c r="AY9" s="12" t="s">
        <v>3493</v>
      </c>
      <c r="AZ9" s="12" t="s">
        <v>3536</v>
      </c>
      <c r="BA9" s="12" t="s">
        <v>3579</v>
      </c>
      <c r="BB9" s="12" t="s">
        <v>3622</v>
      </c>
      <c r="BC9" s="12" t="s">
        <v>3665</v>
      </c>
      <c r="BD9" s="12" t="s">
        <v>3708</v>
      </c>
      <c r="BE9" s="12" t="s">
        <v>3751</v>
      </c>
      <c r="BF9" s="12" t="s">
        <v>3794</v>
      </c>
      <c r="BG9" s="12" t="s">
        <v>3837</v>
      </c>
      <c r="BH9" s="12" t="s">
        <v>3880</v>
      </c>
      <c r="BI9" s="12" t="s">
        <v>3923</v>
      </c>
      <c r="BJ9" s="12" t="s">
        <v>3923</v>
      </c>
      <c r="BK9" s="12" t="s">
        <v>3966</v>
      </c>
      <c r="BL9" s="12" t="s">
        <v>4009</v>
      </c>
      <c r="BM9" s="12" t="s">
        <v>4052</v>
      </c>
      <c r="BN9" s="12" t="s">
        <v>4095</v>
      </c>
      <c r="BO9" s="12" t="s">
        <v>4138</v>
      </c>
      <c r="BP9" s="12" t="s">
        <v>4181</v>
      </c>
      <c r="BQ9" s="12" t="s">
        <v>4224</v>
      </c>
      <c r="BR9" s="12" t="s">
        <v>4267</v>
      </c>
      <c r="BS9" s="12" t="s">
        <v>4267</v>
      </c>
      <c r="BT9" s="12" t="s">
        <v>4310</v>
      </c>
      <c r="BU9" s="12" t="s">
        <v>4353</v>
      </c>
      <c r="BV9" s="12" t="s">
        <v>4396</v>
      </c>
      <c r="BW9" s="12" t="s">
        <v>4439</v>
      </c>
      <c r="BX9" s="12" t="s">
        <v>4482</v>
      </c>
      <c r="BY9" s="12" t="s">
        <v>4525</v>
      </c>
      <c r="BZ9" s="12" t="s">
        <v>4568</v>
      </c>
      <c r="CA9" s="12" t="s">
        <v>4611</v>
      </c>
      <c r="CB9" s="12" t="s">
        <v>4647</v>
      </c>
    </row>
    <row r="10" spans="1:80" ht="16.5" thickBot="1">
      <c r="A10" s="10" t="s">
        <v>1764</v>
      </c>
      <c r="B10" s="11" t="s">
        <v>1733</v>
      </c>
      <c r="C10" t="s">
        <v>1763</v>
      </c>
      <c r="D10" s="12" t="s">
        <v>1773</v>
      </c>
      <c r="E10" s="12" t="s">
        <v>1816</v>
      </c>
      <c r="F10" s="12" t="s">
        <v>1859</v>
      </c>
      <c r="G10" s="12" t="s">
        <v>1902</v>
      </c>
      <c r="H10" s="12" t="s">
        <v>1945</v>
      </c>
      <c r="I10" s="12" t="s">
        <v>1859</v>
      </c>
      <c r="J10" s="12" t="s">
        <v>1988</v>
      </c>
      <c r="K10" s="12" t="s">
        <v>2031</v>
      </c>
      <c r="L10" s="12" t="s">
        <v>2074</v>
      </c>
      <c r="M10" s="12" t="s">
        <v>2117</v>
      </c>
      <c r="N10" s="12" t="s">
        <v>2160</v>
      </c>
      <c r="O10" s="12" t="s">
        <v>2203</v>
      </c>
      <c r="P10" s="12" t="s">
        <v>2246</v>
      </c>
      <c r="Q10" s="12" t="s">
        <v>2289</v>
      </c>
      <c r="R10" s="12" t="s">
        <v>2332</v>
      </c>
      <c r="S10" s="12" t="s">
        <v>2332</v>
      </c>
      <c r="T10" s="12" t="s">
        <v>2375</v>
      </c>
      <c r="U10" s="12" t="s">
        <v>2418</v>
      </c>
      <c r="V10" s="12" t="s">
        <v>2461</v>
      </c>
      <c r="W10" s="12" t="s">
        <v>2504</v>
      </c>
      <c r="X10" s="12" t="s">
        <v>2504</v>
      </c>
      <c r="Y10" s="12" t="s">
        <v>2547</v>
      </c>
      <c r="Z10" s="12" t="s">
        <v>2590</v>
      </c>
      <c r="AA10" s="12" t="s">
        <v>1859</v>
      </c>
      <c r="AB10" s="12" t="s">
        <v>2633</v>
      </c>
      <c r="AC10" s="12" t="s">
        <v>2633</v>
      </c>
      <c r="AD10" s="12" t="s">
        <v>2676</v>
      </c>
      <c r="AE10" s="12" t="s">
        <v>2719</v>
      </c>
      <c r="AF10" s="12" t="s">
        <v>2762</v>
      </c>
      <c r="AG10" s="12" t="s">
        <v>2805</v>
      </c>
      <c r="AH10" s="12" t="s">
        <v>2848</v>
      </c>
      <c r="AI10" s="12" t="s">
        <v>2891</v>
      </c>
      <c r="AJ10" s="12" t="s">
        <v>2934</v>
      </c>
      <c r="AK10" s="12" t="s">
        <v>2977</v>
      </c>
      <c r="AL10" s="12" t="s">
        <v>3020</v>
      </c>
      <c r="AM10" s="12" t="s">
        <v>3063</v>
      </c>
      <c r="AN10" s="12" t="s">
        <v>3106</v>
      </c>
      <c r="AO10" s="12" t="s">
        <v>3149</v>
      </c>
      <c r="AP10" s="12" t="s">
        <v>3192</v>
      </c>
      <c r="AQ10" s="12" t="s">
        <v>3235</v>
      </c>
      <c r="AR10" s="12" t="s">
        <v>3278</v>
      </c>
      <c r="AS10" s="12"/>
      <c r="AT10" s="12" t="s">
        <v>3322</v>
      </c>
      <c r="AU10" s="12" t="s">
        <v>3322</v>
      </c>
      <c r="AV10" s="12" t="s">
        <v>3365</v>
      </c>
      <c r="AW10" s="12" t="s">
        <v>3408</v>
      </c>
      <c r="AX10" s="12" t="s">
        <v>3451</v>
      </c>
      <c r="AY10" s="12" t="s">
        <v>3494</v>
      </c>
      <c r="AZ10" s="12" t="s">
        <v>3537</v>
      </c>
      <c r="BA10" s="12" t="s">
        <v>3580</v>
      </c>
      <c r="BB10" s="12" t="s">
        <v>3623</v>
      </c>
      <c r="BC10" s="12" t="s">
        <v>3666</v>
      </c>
      <c r="BD10" s="12" t="s">
        <v>3709</v>
      </c>
      <c r="BE10" s="12" t="s">
        <v>3752</v>
      </c>
      <c r="BF10" s="12" t="s">
        <v>3795</v>
      </c>
      <c r="BG10" s="12" t="s">
        <v>3838</v>
      </c>
      <c r="BH10" s="12" t="s">
        <v>3881</v>
      </c>
      <c r="BI10" s="12" t="s">
        <v>3924</v>
      </c>
      <c r="BJ10" s="12" t="s">
        <v>3924</v>
      </c>
      <c r="BK10" s="12" t="s">
        <v>3967</v>
      </c>
      <c r="BL10" s="12" t="s">
        <v>4010</v>
      </c>
      <c r="BM10" s="12" t="s">
        <v>4053</v>
      </c>
      <c r="BN10" s="12" t="s">
        <v>4096</v>
      </c>
      <c r="BO10" s="12" t="s">
        <v>4139</v>
      </c>
      <c r="BP10" s="12" t="s">
        <v>4182</v>
      </c>
      <c r="BQ10" s="12" t="s">
        <v>4225</v>
      </c>
      <c r="BR10" s="12" t="s">
        <v>4268</v>
      </c>
      <c r="BS10" s="12" t="s">
        <v>4268</v>
      </c>
      <c r="BT10" s="12" t="s">
        <v>4311</v>
      </c>
      <c r="BU10" s="12" t="s">
        <v>4354</v>
      </c>
      <c r="BV10" s="12" t="s">
        <v>4397</v>
      </c>
      <c r="BW10" s="12" t="s">
        <v>4440</v>
      </c>
      <c r="BX10" s="12" t="s">
        <v>4483</v>
      </c>
      <c r="BY10" s="12" t="s">
        <v>4526</v>
      </c>
      <c r="BZ10" s="12" t="s">
        <v>4569</v>
      </c>
      <c r="CA10" s="12" t="s">
        <v>4612</v>
      </c>
      <c r="CB10" s="12" t="s">
        <v>4647</v>
      </c>
    </row>
    <row r="11" spans="1:80" ht="16.5" thickBot="1">
      <c r="A11" s="10" t="s">
        <v>1764</v>
      </c>
      <c r="B11" s="11" t="s">
        <v>1734</v>
      </c>
      <c r="C11" t="s">
        <v>1763</v>
      </c>
      <c r="D11" s="12" t="s">
        <v>1774</v>
      </c>
      <c r="E11" s="12" t="s">
        <v>1817</v>
      </c>
      <c r="F11" s="12" t="s">
        <v>1860</v>
      </c>
      <c r="G11" s="12" t="s">
        <v>1903</v>
      </c>
      <c r="H11" s="12" t="s">
        <v>1946</v>
      </c>
      <c r="I11" s="12" t="s">
        <v>1860</v>
      </c>
      <c r="J11" s="12" t="s">
        <v>1989</v>
      </c>
      <c r="K11" s="12" t="s">
        <v>2032</v>
      </c>
      <c r="L11" s="12" t="s">
        <v>2075</v>
      </c>
      <c r="M11" s="12" t="s">
        <v>2118</v>
      </c>
      <c r="N11" s="12" t="s">
        <v>2161</v>
      </c>
      <c r="O11" s="12" t="s">
        <v>2204</v>
      </c>
      <c r="P11" s="12" t="s">
        <v>2247</v>
      </c>
      <c r="Q11" s="12" t="s">
        <v>2290</v>
      </c>
      <c r="R11" s="12" t="s">
        <v>2333</v>
      </c>
      <c r="S11" s="12" t="s">
        <v>2333</v>
      </c>
      <c r="T11" s="12" t="s">
        <v>2376</v>
      </c>
      <c r="U11" s="12" t="s">
        <v>2419</v>
      </c>
      <c r="V11" s="12" t="s">
        <v>2462</v>
      </c>
      <c r="W11" s="12" t="s">
        <v>2505</v>
      </c>
      <c r="X11" s="12" t="s">
        <v>2505</v>
      </c>
      <c r="Y11" s="12" t="s">
        <v>2548</v>
      </c>
      <c r="Z11" s="12" t="s">
        <v>2591</v>
      </c>
      <c r="AA11" s="12" t="s">
        <v>1860</v>
      </c>
      <c r="AB11" s="12" t="s">
        <v>2634</v>
      </c>
      <c r="AC11" s="12" t="s">
        <v>2634</v>
      </c>
      <c r="AD11" s="12" t="s">
        <v>2677</v>
      </c>
      <c r="AE11" s="12" t="s">
        <v>2720</v>
      </c>
      <c r="AF11" s="12" t="s">
        <v>2763</v>
      </c>
      <c r="AG11" s="12" t="s">
        <v>2806</v>
      </c>
      <c r="AH11" s="12" t="s">
        <v>2849</v>
      </c>
      <c r="AI11" s="12" t="s">
        <v>2892</v>
      </c>
      <c r="AJ11" s="12" t="s">
        <v>2935</v>
      </c>
      <c r="AK11" s="12" t="s">
        <v>2978</v>
      </c>
      <c r="AL11" s="12" t="s">
        <v>3021</v>
      </c>
      <c r="AM11" s="12" t="s">
        <v>3064</v>
      </c>
      <c r="AN11" s="12" t="s">
        <v>3107</v>
      </c>
      <c r="AO11" s="12" t="s">
        <v>3150</v>
      </c>
      <c r="AP11" s="12" t="s">
        <v>3193</v>
      </c>
      <c r="AQ11" s="12" t="s">
        <v>3236</v>
      </c>
      <c r="AR11" s="12" t="s">
        <v>3279</v>
      </c>
      <c r="AS11" s="12"/>
      <c r="AT11" s="12" t="s">
        <v>3323</v>
      </c>
      <c r="AU11" s="12" t="s">
        <v>3323</v>
      </c>
      <c r="AV11" s="12" t="s">
        <v>3366</v>
      </c>
      <c r="AW11" s="12" t="s">
        <v>3409</v>
      </c>
      <c r="AX11" s="12" t="s">
        <v>3452</v>
      </c>
      <c r="AY11" s="12" t="s">
        <v>3495</v>
      </c>
      <c r="AZ11" s="12" t="s">
        <v>3538</v>
      </c>
      <c r="BA11" s="12" t="s">
        <v>3581</v>
      </c>
      <c r="BB11" s="12" t="s">
        <v>3624</v>
      </c>
      <c r="BC11" s="12" t="s">
        <v>3667</v>
      </c>
      <c r="BD11" s="12" t="s">
        <v>3710</v>
      </c>
      <c r="BE11" s="12" t="s">
        <v>3753</v>
      </c>
      <c r="BF11" s="12" t="s">
        <v>3796</v>
      </c>
      <c r="BG11" s="12" t="s">
        <v>3839</v>
      </c>
      <c r="BH11" s="12" t="s">
        <v>3882</v>
      </c>
      <c r="BI11" s="12" t="s">
        <v>3925</v>
      </c>
      <c r="BJ11" s="12" t="s">
        <v>3925</v>
      </c>
      <c r="BK11" s="12" t="s">
        <v>3968</v>
      </c>
      <c r="BL11" s="12" t="s">
        <v>4011</v>
      </c>
      <c r="BM11" s="12" t="s">
        <v>4054</v>
      </c>
      <c r="BN11" s="12" t="s">
        <v>4097</v>
      </c>
      <c r="BO11" s="12" t="s">
        <v>4140</v>
      </c>
      <c r="BP11" s="12" t="s">
        <v>4183</v>
      </c>
      <c r="BQ11" s="12" t="s">
        <v>4226</v>
      </c>
      <c r="BR11" s="12" t="s">
        <v>4269</v>
      </c>
      <c r="BS11" s="12" t="s">
        <v>4269</v>
      </c>
      <c r="BT11" s="12" t="s">
        <v>4312</v>
      </c>
      <c r="BU11" s="12" t="s">
        <v>4355</v>
      </c>
      <c r="BV11" s="12" t="s">
        <v>4398</v>
      </c>
      <c r="BW11" s="12" t="s">
        <v>4441</v>
      </c>
      <c r="BX11" s="12" t="s">
        <v>4484</v>
      </c>
      <c r="BY11" s="12" t="s">
        <v>4527</v>
      </c>
      <c r="BZ11" s="12" t="s">
        <v>4570</v>
      </c>
      <c r="CA11" s="12" t="s">
        <v>4613</v>
      </c>
      <c r="CB11" s="12" t="s">
        <v>4647</v>
      </c>
    </row>
    <row r="12" spans="1:80" ht="16.5" thickBot="1">
      <c r="A12" s="10" t="s">
        <v>1764</v>
      </c>
      <c r="B12" s="11" t="s">
        <v>1735</v>
      </c>
      <c r="C12" t="s">
        <v>1763</v>
      </c>
      <c r="D12" s="12" t="s">
        <v>1775</v>
      </c>
      <c r="E12" s="12" t="s">
        <v>1818</v>
      </c>
      <c r="F12" s="12" t="s">
        <v>1861</v>
      </c>
      <c r="G12" s="12" t="s">
        <v>1904</v>
      </c>
      <c r="H12" s="12" t="s">
        <v>1947</v>
      </c>
      <c r="I12" s="12" t="s">
        <v>1861</v>
      </c>
      <c r="J12" s="12" t="s">
        <v>1990</v>
      </c>
      <c r="K12" s="12" t="s">
        <v>2033</v>
      </c>
      <c r="L12" s="12" t="s">
        <v>2076</v>
      </c>
      <c r="M12" s="12" t="s">
        <v>2119</v>
      </c>
      <c r="N12" s="12" t="s">
        <v>2162</v>
      </c>
      <c r="O12" s="12" t="s">
        <v>2205</v>
      </c>
      <c r="P12" s="12" t="s">
        <v>2248</v>
      </c>
      <c r="Q12" s="12" t="s">
        <v>2291</v>
      </c>
      <c r="R12" s="12" t="s">
        <v>2334</v>
      </c>
      <c r="S12" s="12" t="s">
        <v>2334</v>
      </c>
      <c r="T12" s="12" t="s">
        <v>2377</v>
      </c>
      <c r="U12" s="12" t="s">
        <v>2420</v>
      </c>
      <c r="V12" s="12" t="s">
        <v>2463</v>
      </c>
      <c r="W12" s="12" t="s">
        <v>2506</v>
      </c>
      <c r="X12" s="12" t="s">
        <v>2506</v>
      </c>
      <c r="Y12" s="12" t="s">
        <v>2549</v>
      </c>
      <c r="Z12" s="12" t="s">
        <v>2592</v>
      </c>
      <c r="AA12" s="12" t="s">
        <v>1861</v>
      </c>
      <c r="AB12" s="12" t="s">
        <v>2635</v>
      </c>
      <c r="AC12" s="12" t="s">
        <v>2635</v>
      </c>
      <c r="AD12" s="12" t="s">
        <v>2678</v>
      </c>
      <c r="AE12" s="12" t="s">
        <v>2721</v>
      </c>
      <c r="AF12" s="12" t="s">
        <v>2764</v>
      </c>
      <c r="AG12" s="12" t="s">
        <v>2807</v>
      </c>
      <c r="AH12" s="12" t="s">
        <v>2850</v>
      </c>
      <c r="AI12" s="12" t="s">
        <v>2893</v>
      </c>
      <c r="AJ12" s="12" t="s">
        <v>2936</v>
      </c>
      <c r="AK12" s="12" t="s">
        <v>2979</v>
      </c>
      <c r="AL12" s="12" t="s">
        <v>3022</v>
      </c>
      <c r="AM12" s="12" t="s">
        <v>3065</v>
      </c>
      <c r="AN12" s="12" t="s">
        <v>3108</v>
      </c>
      <c r="AO12" s="12" t="s">
        <v>3151</v>
      </c>
      <c r="AP12" s="12" t="s">
        <v>3194</v>
      </c>
      <c r="AQ12" s="12" t="s">
        <v>3237</v>
      </c>
      <c r="AR12" s="12" t="s">
        <v>3280</v>
      </c>
      <c r="AS12" s="12"/>
      <c r="AT12" s="12" t="s">
        <v>3324</v>
      </c>
      <c r="AU12" s="12" t="s">
        <v>3324</v>
      </c>
      <c r="AV12" s="12" t="s">
        <v>3367</v>
      </c>
      <c r="AW12" s="12" t="s">
        <v>3410</v>
      </c>
      <c r="AX12" s="12" t="s">
        <v>3453</v>
      </c>
      <c r="AY12" s="12" t="s">
        <v>3496</v>
      </c>
      <c r="AZ12" s="12" t="s">
        <v>3539</v>
      </c>
      <c r="BA12" s="12" t="s">
        <v>3582</v>
      </c>
      <c r="BB12" s="12" t="s">
        <v>3625</v>
      </c>
      <c r="BC12" s="12" t="s">
        <v>3668</v>
      </c>
      <c r="BD12" s="12" t="s">
        <v>3711</v>
      </c>
      <c r="BE12" s="12" t="s">
        <v>3754</v>
      </c>
      <c r="BF12" s="12" t="s">
        <v>3797</v>
      </c>
      <c r="BG12" s="12" t="s">
        <v>3840</v>
      </c>
      <c r="BH12" s="12" t="s">
        <v>3883</v>
      </c>
      <c r="BI12" s="12" t="s">
        <v>3926</v>
      </c>
      <c r="BJ12" s="12" t="s">
        <v>3926</v>
      </c>
      <c r="BK12" s="12" t="s">
        <v>3969</v>
      </c>
      <c r="BL12" s="12" t="s">
        <v>4012</v>
      </c>
      <c r="BM12" s="12" t="s">
        <v>4055</v>
      </c>
      <c r="BN12" s="12" t="s">
        <v>4098</v>
      </c>
      <c r="BO12" s="12" t="s">
        <v>4141</v>
      </c>
      <c r="BP12" s="12" t="s">
        <v>4184</v>
      </c>
      <c r="BQ12" s="12" t="s">
        <v>4227</v>
      </c>
      <c r="BR12" s="12" t="s">
        <v>4270</v>
      </c>
      <c r="BS12" s="12" t="s">
        <v>4270</v>
      </c>
      <c r="BT12" s="12" t="s">
        <v>4313</v>
      </c>
      <c r="BU12" s="12" t="s">
        <v>4356</v>
      </c>
      <c r="BV12" s="12" t="s">
        <v>4399</v>
      </c>
      <c r="BW12" s="12" t="s">
        <v>4442</v>
      </c>
      <c r="BX12" s="12" t="s">
        <v>4485</v>
      </c>
      <c r="BY12" s="12" t="s">
        <v>4528</v>
      </c>
      <c r="BZ12" s="12" t="s">
        <v>4571</v>
      </c>
      <c r="CA12" s="12" t="s">
        <v>4614</v>
      </c>
      <c r="CB12" s="12" t="s">
        <v>4647</v>
      </c>
    </row>
    <row r="13" spans="1:80" ht="16.5" thickBot="1">
      <c r="A13" s="10" t="s">
        <v>1764</v>
      </c>
      <c r="B13" s="11" t="s">
        <v>1736</v>
      </c>
      <c r="C13" t="s">
        <v>1763</v>
      </c>
      <c r="D13" s="12" t="s">
        <v>1776</v>
      </c>
      <c r="E13" s="12" t="s">
        <v>1819</v>
      </c>
      <c r="F13" s="12" t="s">
        <v>1862</v>
      </c>
      <c r="G13" s="12" t="s">
        <v>1905</v>
      </c>
      <c r="H13" s="12" t="s">
        <v>1948</v>
      </c>
      <c r="I13" s="12" t="s">
        <v>1862</v>
      </c>
      <c r="J13" s="12" t="s">
        <v>1991</v>
      </c>
      <c r="K13" s="12" t="s">
        <v>2034</v>
      </c>
      <c r="L13" s="12" t="s">
        <v>2077</v>
      </c>
      <c r="M13" s="12" t="s">
        <v>2120</v>
      </c>
      <c r="N13" s="12" t="s">
        <v>2163</v>
      </c>
      <c r="O13" s="12" t="s">
        <v>2206</v>
      </c>
      <c r="P13" s="12" t="s">
        <v>2249</v>
      </c>
      <c r="Q13" s="12" t="s">
        <v>2292</v>
      </c>
      <c r="R13" s="12" t="s">
        <v>2335</v>
      </c>
      <c r="S13" s="12" t="s">
        <v>2335</v>
      </c>
      <c r="T13" s="12" t="s">
        <v>2378</v>
      </c>
      <c r="U13" s="12" t="s">
        <v>2421</v>
      </c>
      <c r="V13" s="12" t="s">
        <v>2464</v>
      </c>
      <c r="W13" s="12" t="s">
        <v>2507</v>
      </c>
      <c r="X13" s="12" t="s">
        <v>2507</v>
      </c>
      <c r="Y13" s="12" t="s">
        <v>2550</v>
      </c>
      <c r="Z13" s="12" t="s">
        <v>2593</v>
      </c>
      <c r="AA13" s="12" t="s">
        <v>1862</v>
      </c>
      <c r="AB13" s="12" t="s">
        <v>2636</v>
      </c>
      <c r="AC13" s="12" t="s">
        <v>2636</v>
      </c>
      <c r="AD13" s="12" t="s">
        <v>2679</v>
      </c>
      <c r="AE13" s="12" t="s">
        <v>2722</v>
      </c>
      <c r="AF13" s="12" t="s">
        <v>2765</v>
      </c>
      <c r="AG13" s="12" t="s">
        <v>2808</v>
      </c>
      <c r="AH13" s="12" t="s">
        <v>2851</v>
      </c>
      <c r="AI13" s="12" t="s">
        <v>2894</v>
      </c>
      <c r="AJ13" s="12" t="s">
        <v>2937</v>
      </c>
      <c r="AK13" s="12" t="s">
        <v>2980</v>
      </c>
      <c r="AL13" s="12" t="s">
        <v>3023</v>
      </c>
      <c r="AM13" s="12" t="s">
        <v>3066</v>
      </c>
      <c r="AN13" s="12" t="s">
        <v>3109</v>
      </c>
      <c r="AO13" s="12" t="s">
        <v>3152</v>
      </c>
      <c r="AP13" s="12" t="s">
        <v>3195</v>
      </c>
      <c r="AQ13" s="12" t="s">
        <v>3238</v>
      </c>
      <c r="AR13" s="12" t="s">
        <v>3281</v>
      </c>
      <c r="AS13" s="12"/>
      <c r="AT13" s="12" t="s">
        <v>3325</v>
      </c>
      <c r="AU13" s="12" t="s">
        <v>3325</v>
      </c>
      <c r="AV13" s="12" t="s">
        <v>3368</v>
      </c>
      <c r="AW13" s="12" t="s">
        <v>3411</v>
      </c>
      <c r="AX13" s="12" t="s">
        <v>3454</v>
      </c>
      <c r="AY13" s="12" t="s">
        <v>3497</v>
      </c>
      <c r="AZ13" s="12" t="s">
        <v>3540</v>
      </c>
      <c r="BA13" s="12" t="s">
        <v>3583</v>
      </c>
      <c r="BB13" s="12" t="s">
        <v>3626</v>
      </c>
      <c r="BC13" s="12" t="s">
        <v>3669</v>
      </c>
      <c r="BD13" s="12" t="s">
        <v>3712</v>
      </c>
      <c r="BE13" s="12" t="s">
        <v>3755</v>
      </c>
      <c r="BF13" s="12" t="s">
        <v>3798</v>
      </c>
      <c r="BG13" s="12" t="s">
        <v>3841</v>
      </c>
      <c r="BH13" s="12" t="s">
        <v>3884</v>
      </c>
      <c r="BI13" s="12" t="s">
        <v>3927</v>
      </c>
      <c r="BJ13" s="12" t="s">
        <v>3927</v>
      </c>
      <c r="BK13" s="12" t="s">
        <v>3970</v>
      </c>
      <c r="BL13" s="12" t="s">
        <v>4013</v>
      </c>
      <c r="BM13" s="12" t="s">
        <v>4056</v>
      </c>
      <c r="BN13" s="12" t="s">
        <v>4099</v>
      </c>
      <c r="BO13" s="12" t="s">
        <v>4142</v>
      </c>
      <c r="BP13" s="12" t="s">
        <v>4185</v>
      </c>
      <c r="BQ13" s="12" t="s">
        <v>4228</v>
      </c>
      <c r="BR13" s="12" t="s">
        <v>4271</v>
      </c>
      <c r="BS13" s="12" t="s">
        <v>4271</v>
      </c>
      <c r="BT13" s="12" t="s">
        <v>4314</v>
      </c>
      <c r="BU13" s="12" t="s">
        <v>4357</v>
      </c>
      <c r="BV13" s="12" t="s">
        <v>4400</v>
      </c>
      <c r="BW13" s="12" t="s">
        <v>4443</v>
      </c>
      <c r="BX13" s="12" t="s">
        <v>4486</v>
      </c>
      <c r="BY13" s="12" t="s">
        <v>4529</v>
      </c>
      <c r="BZ13" s="12" t="s">
        <v>4572</v>
      </c>
      <c r="CA13" s="12" t="s">
        <v>4615</v>
      </c>
      <c r="CB13" s="12" t="s">
        <v>4647</v>
      </c>
    </row>
    <row r="14" spans="1:80" ht="16.5" thickBot="1">
      <c r="A14" s="10" t="s">
        <v>1764</v>
      </c>
      <c r="B14" s="11" t="s">
        <v>1737</v>
      </c>
      <c r="C14" t="s">
        <v>1763</v>
      </c>
      <c r="D14" s="12" t="s">
        <v>1777</v>
      </c>
      <c r="E14" s="12" t="s">
        <v>1820</v>
      </c>
      <c r="F14" s="12" t="s">
        <v>1863</v>
      </c>
      <c r="G14" s="12" t="s">
        <v>1906</v>
      </c>
      <c r="H14" s="12" t="s">
        <v>1949</v>
      </c>
      <c r="I14" s="12" t="s">
        <v>1863</v>
      </c>
      <c r="J14" s="12" t="s">
        <v>1992</v>
      </c>
      <c r="K14" s="12" t="s">
        <v>2035</v>
      </c>
      <c r="L14" s="12" t="s">
        <v>2078</v>
      </c>
      <c r="M14" s="12" t="s">
        <v>2121</v>
      </c>
      <c r="N14" s="12" t="s">
        <v>2164</v>
      </c>
      <c r="O14" s="12" t="s">
        <v>2207</v>
      </c>
      <c r="P14" s="12" t="s">
        <v>2250</v>
      </c>
      <c r="Q14" s="12" t="s">
        <v>2293</v>
      </c>
      <c r="R14" s="12" t="s">
        <v>2336</v>
      </c>
      <c r="S14" s="12" t="s">
        <v>2336</v>
      </c>
      <c r="T14" s="12" t="s">
        <v>2379</v>
      </c>
      <c r="U14" s="12" t="s">
        <v>2422</v>
      </c>
      <c r="V14" s="12" t="s">
        <v>2465</v>
      </c>
      <c r="W14" s="12" t="s">
        <v>2508</v>
      </c>
      <c r="X14" s="12" t="s">
        <v>2508</v>
      </c>
      <c r="Y14" s="12" t="s">
        <v>2551</v>
      </c>
      <c r="Z14" s="12" t="s">
        <v>2594</v>
      </c>
      <c r="AA14" s="12" t="s">
        <v>1863</v>
      </c>
      <c r="AB14" s="12" t="s">
        <v>2637</v>
      </c>
      <c r="AC14" s="12" t="s">
        <v>2637</v>
      </c>
      <c r="AD14" s="12" t="s">
        <v>2680</v>
      </c>
      <c r="AE14" s="12" t="s">
        <v>2723</v>
      </c>
      <c r="AF14" s="12" t="s">
        <v>2766</v>
      </c>
      <c r="AG14" s="12" t="s">
        <v>2809</v>
      </c>
      <c r="AH14" s="12" t="s">
        <v>2852</v>
      </c>
      <c r="AI14" s="12" t="s">
        <v>2895</v>
      </c>
      <c r="AJ14" s="12" t="s">
        <v>2938</v>
      </c>
      <c r="AK14" s="12" t="s">
        <v>2981</v>
      </c>
      <c r="AL14" s="12" t="s">
        <v>3024</v>
      </c>
      <c r="AM14" s="12" t="s">
        <v>3067</v>
      </c>
      <c r="AN14" s="12" t="s">
        <v>3110</v>
      </c>
      <c r="AO14" s="12" t="s">
        <v>3153</v>
      </c>
      <c r="AP14" s="12" t="s">
        <v>3196</v>
      </c>
      <c r="AQ14" s="12" t="s">
        <v>3239</v>
      </c>
      <c r="AR14" s="12" t="s">
        <v>3282</v>
      </c>
      <c r="AS14" s="12"/>
      <c r="AT14" s="12" t="s">
        <v>3326</v>
      </c>
      <c r="AU14" s="12" t="s">
        <v>3326</v>
      </c>
      <c r="AV14" s="12" t="s">
        <v>3369</v>
      </c>
      <c r="AW14" s="12" t="s">
        <v>3412</v>
      </c>
      <c r="AX14" s="12" t="s">
        <v>3455</v>
      </c>
      <c r="AY14" s="12" t="s">
        <v>3498</v>
      </c>
      <c r="AZ14" s="12" t="s">
        <v>3541</v>
      </c>
      <c r="BA14" s="12" t="s">
        <v>3584</v>
      </c>
      <c r="BB14" s="12" t="s">
        <v>3627</v>
      </c>
      <c r="BC14" s="12" t="s">
        <v>3670</v>
      </c>
      <c r="BD14" s="12" t="s">
        <v>3713</v>
      </c>
      <c r="BE14" s="12" t="s">
        <v>3756</v>
      </c>
      <c r="BF14" s="12" t="s">
        <v>3799</v>
      </c>
      <c r="BG14" s="12" t="s">
        <v>3842</v>
      </c>
      <c r="BH14" s="12" t="s">
        <v>3885</v>
      </c>
      <c r="BI14" s="12" t="s">
        <v>3928</v>
      </c>
      <c r="BJ14" s="12" t="s">
        <v>3928</v>
      </c>
      <c r="BK14" s="12" t="s">
        <v>3971</v>
      </c>
      <c r="BL14" s="12" t="s">
        <v>4014</v>
      </c>
      <c r="BM14" s="12" t="s">
        <v>4057</v>
      </c>
      <c r="BN14" s="12" t="s">
        <v>4100</v>
      </c>
      <c r="BO14" s="12" t="s">
        <v>4143</v>
      </c>
      <c r="BP14" s="12" t="s">
        <v>4186</v>
      </c>
      <c r="BQ14" s="12" t="s">
        <v>4229</v>
      </c>
      <c r="BR14" s="12" t="s">
        <v>4272</v>
      </c>
      <c r="BS14" s="12" t="s">
        <v>4272</v>
      </c>
      <c r="BT14" s="12" t="s">
        <v>4315</v>
      </c>
      <c r="BU14" s="12" t="s">
        <v>4358</v>
      </c>
      <c r="BV14" s="12" t="s">
        <v>4401</v>
      </c>
      <c r="BW14" s="12" t="s">
        <v>4444</v>
      </c>
      <c r="BX14" s="12" t="s">
        <v>4487</v>
      </c>
      <c r="BY14" s="12" t="s">
        <v>4530</v>
      </c>
      <c r="BZ14" s="12" t="s">
        <v>4573</v>
      </c>
      <c r="CA14" s="12" t="s">
        <v>4616</v>
      </c>
      <c r="CB14" s="12" t="s">
        <v>4647</v>
      </c>
    </row>
    <row r="15" spans="1:80" ht="16.5" thickBot="1">
      <c r="A15" s="10" t="s">
        <v>1764</v>
      </c>
      <c r="B15" s="11" t="s">
        <v>1738</v>
      </c>
      <c r="C15" t="s">
        <v>1763</v>
      </c>
      <c r="D15" s="12" t="s">
        <v>1778</v>
      </c>
      <c r="E15" s="12" t="s">
        <v>1821</v>
      </c>
      <c r="F15" s="12" t="s">
        <v>1864</v>
      </c>
      <c r="G15" s="12" t="s">
        <v>1907</v>
      </c>
      <c r="H15" s="12" t="s">
        <v>1950</v>
      </c>
      <c r="I15" s="12" t="s">
        <v>1864</v>
      </c>
      <c r="J15" s="12" t="s">
        <v>1993</v>
      </c>
      <c r="K15" s="12" t="s">
        <v>2036</v>
      </c>
      <c r="L15" s="12" t="s">
        <v>2079</v>
      </c>
      <c r="M15" s="12" t="s">
        <v>2122</v>
      </c>
      <c r="N15" s="12" t="s">
        <v>2165</v>
      </c>
      <c r="O15" s="12" t="s">
        <v>2208</v>
      </c>
      <c r="P15" s="12" t="s">
        <v>2251</v>
      </c>
      <c r="Q15" s="12" t="s">
        <v>2294</v>
      </c>
      <c r="R15" s="12" t="s">
        <v>2337</v>
      </c>
      <c r="S15" s="12" t="s">
        <v>2337</v>
      </c>
      <c r="T15" s="12" t="s">
        <v>2380</v>
      </c>
      <c r="U15" s="12" t="s">
        <v>2423</v>
      </c>
      <c r="V15" s="12" t="s">
        <v>2466</v>
      </c>
      <c r="W15" s="12" t="s">
        <v>2509</v>
      </c>
      <c r="X15" s="12" t="s">
        <v>2509</v>
      </c>
      <c r="Y15" s="12" t="s">
        <v>2552</v>
      </c>
      <c r="Z15" s="12" t="s">
        <v>2595</v>
      </c>
      <c r="AA15" s="12" t="s">
        <v>1864</v>
      </c>
      <c r="AB15" s="12" t="s">
        <v>2638</v>
      </c>
      <c r="AC15" s="12" t="s">
        <v>2638</v>
      </c>
      <c r="AD15" s="12" t="s">
        <v>2681</v>
      </c>
      <c r="AE15" s="12" t="s">
        <v>2724</v>
      </c>
      <c r="AF15" s="12" t="s">
        <v>2767</v>
      </c>
      <c r="AG15" s="12" t="s">
        <v>2810</v>
      </c>
      <c r="AH15" s="12" t="s">
        <v>2853</v>
      </c>
      <c r="AI15" s="12" t="s">
        <v>2896</v>
      </c>
      <c r="AJ15" s="12" t="s">
        <v>2939</v>
      </c>
      <c r="AK15" s="12" t="s">
        <v>2982</v>
      </c>
      <c r="AL15" s="12" t="s">
        <v>3025</v>
      </c>
      <c r="AM15" s="12" t="s">
        <v>3068</v>
      </c>
      <c r="AN15" s="12" t="s">
        <v>3111</v>
      </c>
      <c r="AO15" s="12" t="s">
        <v>3154</v>
      </c>
      <c r="AP15" s="12" t="s">
        <v>3197</v>
      </c>
      <c r="AQ15" s="12" t="s">
        <v>3240</v>
      </c>
      <c r="AR15" s="12" t="s">
        <v>3283</v>
      </c>
      <c r="AS15" s="12"/>
      <c r="AT15" s="12" t="s">
        <v>3327</v>
      </c>
      <c r="AU15" s="12" t="s">
        <v>3327</v>
      </c>
      <c r="AV15" s="12" t="s">
        <v>3370</v>
      </c>
      <c r="AW15" s="12" t="s">
        <v>3413</v>
      </c>
      <c r="AX15" s="12" t="s">
        <v>3456</v>
      </c>
      <c r="AY15" s="12" t="s">
        <v>3499</v>
      </c>
      <c r="AZ15" s="12" t="s">
        <v>3542</v>
      </c>
      <c r="BA15" s="12" t="s">
        <v>3585</v>
      </c>
      <c r="BB15" s="12" t="s">
        <v>3628</v>
      </c>
      <c r="BC15" s="12" t="s">
        <v>3671</v>
      </c>
      <c r="BD15" s="12" t="s">
        <v>3714</v>
      </c>
      <c r="BE15" s="12" t="s">
        <v>3757</v>
      </c>
      <c r="BF15" s="12" t="s">
        <v>3800</v>
      </c>
      <c r="BG15" s="12" t="s">
        <v>3843</v>
      </c>
      <c r="BH15" s="12" t="s">
        <v>3886</v>
      </c>
      <c r="BI15" s="12" t="s">
        <v>3929</v>
      </c>
      <c r="BJ15" s="12" t="s">
        <v>3929</v>
      </c>
      <c r="BK15" s="12" t="s">
        <v>3972</v>
      </c>
      <c r="BL15" s="12" t="s">
        <v>4015</v>
      </c>
      <c r="BM15" s="12" t="s">
        <v>4058</v>
      </c>
      <c r="BN15" s="12" t="s">
        <v>4101</v>
      </c>
      <c r="BO15" s="12" t="s">
        <v>4144</v>
      </c>
      <c r="BP15" s="12" t="s">
        <v>4187</v>
      </c>
      <c r="BQ15" s="12" t="s">
        <v>4230</v>
      </c>
      <c r="BR15" s="12" t="s">
        <v>4273</v>
      </c>
      <c r="BS15" s="12" t="s">
        <v>4273</v>
      </c>
      <c r="BT15" s="12" t="s">
        <v>4316</v>
      </c>
      <c r="BU15" s="12" t="s">
        <v>4359</v>
      </c>
      <c r="BV15" s="12" t="s">
        <v>4402</v>
      </c>
      <c r="BW15" s="12" t="s">
        <v>4445</v>
      </c>
      <c r="BX15" s="12" t="s">
        <v>4488</v>
      </c>
      <c r="BY15" s="12" t="s">
        <v>4531</v>
      </c>
      <c r="BZ15" s="12" t="s">
        <v>4574</v>
      </c>
      <c r="CA15" s="12" t="s">
        <v>4617</v>
      </c>
      <c r="CB15" s="12" t="s">
        <v>4647</v>
      </c>
    </row>
    <row r="16" spans="1:80" ht="16.5" thickBot="1">
      <c r="A16" s="10" t="s">
        <v>1764</v>
      </c>
      <c r="B16" s="11" t="s">
        <v>1739</v>
      </c>
      <c r="C16" t="s">
        <v>1763</v>
      </c>
      <c r="D16" s="12" t="s">
        <v>1779</v>
      </c>
      <c r="E16" s="12" t="s">
        <v>1822</v>
      </c>
      <c r="F16" s="12" t="s">
        <v>1865</v>
      </c>
      <c r="G16" s="12" t="s">
        <v>1908</v>
      </c>
      <c r="H16" s="12" t="s">
        <v>1951</v>
      </c>
      <c r="I16" s="12" t="s">
        <v>1865</v>
      </c>
      <c r="J16" s="12" t="s">
        <v>1994</v>
      </c>
      <c r="K16" s="12" t="s">
        <v>2037</v>
      </c>
      <c r="L16" s="12" t="s">
        <v>2080</v>
      </c>
      <c r="M16" s="12" t="s">
        <v>2123</v>
      </c>
      <c r="N16" s="12" t="s">
        <v>2166</v>
      </c>
      <c r="O16" s="12" t="s">
        <v>2209</v>
      </c>
      <c r="P16" s="12" t="s">
        <v>2252</v>
      </c>
      <c r="Q16" s="12" t="s">
        <v>2295</v>
      </c>
      <c r="R16" s="12" t="s">
        <v>2338</v>
      </c>
      <c r="S16" s="12" t="s">
        <v>2338</v>
      </c>
      <c r="T16" s="12" t="s">
        <v>2381</v>
      </c>
      <c r="U16" s="12" t="s">
        <v>2424</v>
      </c>
      <c r="V16" s="12" t="s">
        <v>2467</v>
      </c>
      <c r="W16" s="12" t="s">
        <v>2510</v>
      </c>
      <c r="X16" s="12" t="s">
        <v>2510</v>
      </c>
      <c r="Y16" s="12" t="s">
        <v>2553</v>
      </c>
      <c r="Z16" s="12" t="s">
        <v>2596</v>
      </c>
      <c r="AA16" s="12" t="s">
        <v>1865</v>
      </c>
      <c r="AB16" s="12" t="s">
        <v>2639</v>
      </c>
      <c r="AC16" s="12" t="s">
        <v>2639</v>
      </c>
      <c r="AD16" s="12" t="s">
        <v>2682</v>
      </c>
      <c r="AE16" s="12" t="s">
        <v>2725</v>
      </c>
      <c r="AF16" s="12" t="s">
        <v>2768</v>
      </c>
      <c r="AG16" s="12" t="s">
        <v>2811</v>
      </c>
      <c r="AH16" s="12" t="s">
        <v>2854</v>
      </c>
      <c r="AI16" s="12" t="s">
        <v>2897</v>
      </c>
      <c r="AJ16" s="12" t="s">
        <v>2940</v>
      </c>
      <c r="AK16" s="12" t="s">
        <v>2983</v>
      </c>
      <c r="AL16" s="12" t="s">
        <v>3026</v>
      </c>
      <c r="AM16" s="12" t="s">
        <v>3069</v>
      </c>
      <c r="AN16" s="12" t="s">
        <v>3112</v>
      </c>
      <c r="AO16" s="12" t="s">
        <v>3155</v>
      </c>
      <c r="AP16" s="12" t="s">
        <v>3198</v>
      </c>
      <c r="AQ16" s="12" t="s">
        <v>3241</v>
      </c>
      <c r="AR16" s="12" t="s">
        <v>3284</v>
      </c>
      <c r="AS16" s="12"/>
      <c r="AT16" s="12" t="s">
        <v>3328</v>
      </c>
      <c r="AU16" s="12" t="s">
        <v>3328</v>
      </c>
      <c r="AV16" s="12" t="s">
        <v>3371</v>
      </c>
      <c r="AW16" s="12" t="s">
        <v>3414</v>
      </c>
      <c r="AX16" s="12" t="s">
        <v>3457</v>
      </c>
      <c r="AY16" s="12" t="s">
        <v>3500</v>
      </c>
      <c r="AZ16" s="12" t="s">
        <v>3543</v>
      </c>
      <c r="BA16" s="12" t="s">
        <v>3586</v>
      </c>
      <c r="BB16" s="12" t="s">
        <v>3629</v>
      </c>
      <c r="BC16" s="12" t="s">
        <v>3672</v>
      </c>
      <c r="BD16" s="12" t="s">
        <v>3715</v>
      </c>
      <c r="BE16" s="12" t="s">
        <v>3758</v>
      </c>
      <c r="BF16" s="12" t="s">
        <v>3801</v>
      </c>
      <c r="BG16" s="12" t="s">
        <v>3844</v>
      </c>
      <c r="BH16" s="12" t="s">
        <v>3887</v>
      </c>
      <c r="BI16" s="12" t="s">
        <v>3930</v>
      </c>
      <c r="BJ16" s="12" t="s">
        <v>3930</v>
      </c>
      <c r="BK16" s="12" t="s">
        <v>3973</v>
      </c>
      <c r="BL16" s="12" t="s">
        <v>4016</v>
      </c>
      <c r="BM16" s="12" t="s">
        <v>4059</v>
      </c>
      <c r="BN16" s="12" t="s">
        <v>4102</v>
      </c>
      <c r="BO16" s="12" t="s">
        <v>4145</v>
      </c>
      <c r="BP16" s="12" t="s">
        <v>4188</v>
      </c>
      <c r="BQ16" s="12" t="s">
        <v>4231</v>
      </c>
      <c r="BR16" s="12" t="s">
        <v>4274</v>
      </c>
      <c r="BS16" s="12" t="s">
        <v>4274</v>
      </c>
      <c r="BT16" s="12" t="s">
        <v>4317</v>
      </c>
      <c r="BU16" s="12" t="s">
        <v>4360</v>
      </c>
      <c r="BV16" s="12" t="s">
        <v>4403</v>
      </c>
      <c r="BW16" s="12" t="s">
        <v>4446</v>
      </c>
      <c r="BX16" s="12" t="s">
        <v>4489</v>
      </c>
      <c r="BY16" s="12" t="s">
        <v>4532</v>
      </c>
      <c r="BZ16" s="12" t="s">
        <v>4575</v>
      </c>
      <c r="CA16" s="12" t="s">
        <v>4618</v>
      </c>
      <c r="CB16" s="12" t="s">
        <v>4647</v>
      </c>
    </row>
    <row r="17" spans="1:80" ht="16.5" thickBot="1">
      <c r="A17" s="10" t="s">
        <v>1764</v>
      </c>
      <c r="B17" s="11" t="s">
        <v>1740</v>
      </c>
      <c r="C17" t="s">
        <v>1763</v>
      </c>
      <c r="D17" s="12" t="s">
        <v>1780</v>
      </c>
      <c r="E17" s="12" t="s">
        <v>1823</v>
      </c>
      <c r="F17" s="12" t="s">
        <v>1866</v>
      </c>
      <c r="G17" s="12" t="s">
        <v>1909</v>
      </c>
      <c r="H17" s="12" t="s">
        <v>1952</v>
      </c>
      <c r="I17" s="12" t="s">
        <v>1866</v>
      </c>
      <c r="J17" s="12" t="s">
        <v>1995</v>
      </c>
      <c r="K17" s="12" t="s">
        <v>2038</v>
      </c>
      <c r="L17" s="12" t="s">
        <v>2081</v>
      </c>
      <c r="M17" s="12" t="s">
        <v>2124</v>
      </c>
      <c r="N17" s="12" t="s">
        <v>2167</v>
      </c>
      <c r="O17" s="12" t="s">
        <v>2210</v>
      </c>
      <c r="P17" s="12" t="s">
        <v>2253</v>
      </c>
      <c r="Q17" s="12" t="s">
        <v>2296</v>
      </c>
      <c r="R17" s="12" t="s">
        <v>2339</v>
      </c>
      <c r="S17" s="12" t="s">
        <v>2339</v>
      </c>
      <c r="T17" s="12" t="s">
        <v>2382</v>
      </c>
      <c r="U17" s="12" t="s">
        <v>2425</v>
      </c>
      <c r="V17" s="12" t="s">
        <v>2468</v>
      </c>
      <c r="W17" s="12" t="s">
        <v>2511</v>
      </c>
      <c r="X17" s="12" t="s">
        <v>2511</v>
      </c>
      <c r="Y17" s="12" t="s">
        <v>2554</v>
      </c>
      <c r="Z17" s="12" t="s">
        <v>2597</v>
      </c>
      <c r="AA17" s="12" t="s">
        <v>1866</v>
      </c>
      <c r="AB17" s="12" t="s">
        <v>2640</v>
      </c>
      <c r="AC17" s="12" t="s">
        <v>2640</v>
      </c>
      <c r="AD17" s="12" t="s">
        <v>2683</v>
      </c>
      <c r="AE17" s="12" t="s">
        <v>2726</v>
      </c>
      <c r="AF17" s="12" t="s">
        <v>2769</v>
      </c>
      <c r="AG17" s="12" t="s">
        <v>2812</v>
      </c>
      <c r="AH17" s="12" t="s">
        <v>2855</v>
      </c>
      <c r="AI17" s="12" t="s">
        <v>2898</v>
      </c>
      <c r="AJ17" s="12" t="s">
        <v>2941</v>
      </c>
      <c r="AK17" s="12" t="s">
        <v>2984</v>
      </c>
      <c r="AL17" s="12" t="s">
        <v>3027</v>
      </c>
      <c r="AM17" s="12" t="s">
        <v>3070</v>
      </c>
      <c r="AN17" s="12" t="s">
        <v>3113</v>
      </c>
      <c r="AO17" s="12" t="s">
        <v>3156</v>
      </c>
      <c r="AP17" s="12" t="s">
        <v>3199</v>
      </c>
      <c r="AQ17" s="12" t="s">
        <v>3242</v>
      </c>
      <c r="AR17" s="12" t="s">
        <v>3285</v>
      </c>
      <c r="AS17" s="12"/>
      <c r="AT17" s="12" t="s">
        <v>3329</v>
      </c>
      <c r="AU17" s="12" t="s">
        <v>3329</v>
      </c>
      <c r="AV17" s="12" t="s">
        <v>3372</v>
      </c>
      <c r="AW17" s="12" t="s">
        <v>3415</v>
      </c>
      <c r="AX17" s="12" t="s">
        <v>3458</v>
      </c>
      <c r="AY17" s="12" t="s">
        <v>3501</v>
      </c>
      <c r="AZ17" s="12" t="s">
        <v>3544</v>
      </c>
      <c r="BA17" s="12" t="s">
        <v>3587</v>
      </c>
      <c r="BB17" s="12" t="s">
        <v>3630</v>
      </c>
      <c r="BC17" s="12" t="s">
        <v>3673</v>
      </c>
      <c r="BD17" s="12" t="s">
        <v>3716</v>
      </c>
      <c r="BE17" s="12" t="s">
        <v>3759</v>
      </c>
      <c r="BF17" s="12" t="s">
        <v>3802</v>
      </c>
      <c r="BG17" s="12" t="s">
        <v>3845</v>
      </c>
      <c r="BH17" s="12" t="s">
        <v>3888</v>
      </c>
      <c r="BI17" s="12" t="s">
        <v>3931</v>
      </c>
      <c r="BJ17" s="12" t="s">
        <v>3931</v>
      </c>
      <c r="BK17" s="12" t="s">
        <v>3974</v>
      </c>
      <c r="BL17" s="12" t="s">
        <v>4017</v>
      </c>
      <c r="BM17" s="12" t="s">
        <v>4060</v>
      </c>
      <c r="BN17" s="12" t="s">
        <v>4103</v>
      </c>
      <c r="BO17" s="12" t="s">
        <v>4146</v>
      </c>
      <c r="BP17" s="12" t="s">
        <v>4189</v>
      </c>
      <c r="BQ17" s="12" t="s">
        <v>4232</v>
      </c>
      <c r="BR17" s="12" t="s">
        <v>4275</v>
      </c>
      <c r="BS17" s="12" t="s">
        <v>4275</v>
      </c>
      <c r="BT17" s="12" t="s">
        <v>4318</v>
      </c>
      <c r="BU17" s="12" t="s">
        <v>4361</v>
      </c>
      <c r="BV17" s="12" t="s">
        <v>4404</v>
      </c>
      <c r="BW17" s="12" t="s">
        <v>4447</v>
      </c>
      <c r="BX17" s="12" t="s">
        <v>4490</v>
      </c>
      <c r="BY17" s="12" t="s">
        <v>4533</v>
      </c>
      <c r="BZ17" s="12" t="s">
        <v>4576</v>
      </c>
      <c r="CA17" s="12" t="s">
        <v>4619</v>
      </c>
      <c r="CB17" s="12" t="s">
        <v>4647</v>
      </c>
    </row>
    <row r="18" spans="1:80" ht="16.5" thickBot="1">
      <c r="A18" s="10" t="s">
        <v>1764</v>
      </c>
      <c r="B18" s="11" t="s">
        <v>1741</v>
      </c>
      <c r="C18" t="s">
        <v>1763</v>
      </c>
      <c r="D18" s="12" t="s">
        <v>1781</v>
      </c>
      <c r="E18" s="12" t="s">
        <v>1824</v>
      </c>
      <c r="F18" s="12" t="s">
        <v>1867</v>
      </c>
      <c r="G18" s="12" t="s">
        <v>1910</v>
      </c>
      <c r="H18" s="12" t="s">
        <v>1953</v>
      </c>
      <c r="I18" s="12" t="s">
        <v>1867</v>
      </c>
      <c r="J18" s="12" t="s">
        <v>1996</v>
      </c>
      <c r="K18" s="12" t="s">
        <v>2039</v>
      </c>
      <c r="L18" s="12" t="s">
        <v>2082</v>
      </c>
      <c r="M18" s="12" t="s">
        <v>2125</v>
      </c>
      <c r="N18" s="12" t="s">
        <v>2168</v>
      </c>
      <c r="O18" s="12" t="s">
        <v>2211</v>
      </c>
      <c r="P18" s="12" t="s">
        <v>2254</v>
      </c>
      <c r="Q18" s="12" t="s">
        <v>2297</v>
      </c>
      <c r="R18" s="12" t="s">
        <v>2340</v>
      </c>
      <c r="S18" s="12" t="s">
        <v>2340</v>
      </c>
      <c r="T18" s="12" t="s">
        <v>2383</v>
      </c>
      <c r="U18" s="12" t="s">
        <v>2426</v>
      </c>
      <c r="V18" s="12" t="s">
        <v>2469</v>
      </c>
      <c r="W18" s="12" t="s">
        <v>2512</v>
      </c>
      <c r="X18" s="12" t="s">
        <v>2512</v>
      </c>
      <c r="Y18" s="12" t="s">
        <v>2555</v>
      </c>
      <c r="Z18" s="12" t="s">
        <v>2598</v>
      </c>
      <c r="AA18" s="12" t="s">
        <v>1867</v>
      </c>
      <c r="AB18" s="12" t="s">
        <v>2641</v>
      </c>
      <c r="AC18" s="12" t="s">
        <v>2641</v>
      </c>
      <c r="AD18" s="12" t="s">
        <v>2684</v>
      </c>
      <c r="AE18" s="12" t="s">
        <v>2727</v>
      </c>
      <c r="AF18" s="12" t="s">
        <v>2770</v>
      </c>
      <c r="AG18" s="12" t="s">
        <v>2813</v>
      </c>
      <c r="AH18" s="12" t="s">
        <v>2856</v>
      </c>
      <c r="AI18" s="12" t="s">
        <v>2899</v>
      </c>
      <c r="AJ18" s="12" t="s">
        <v>2942</v>
      </c>
      <c r="AK18" s="12" t="s">
        <v>2985</v>
      </c>
      <c r="AL18" s="12" t="s">
        <v>3028</v>
      </c>
      <c r="AM18" s="12" t="s">
        <v>3071</v>
      </c>
      <c r="AN18" s="12" t="s">
        <v>3114</v>
      </c>
      <c r="AO18" s="12" t="s">
        <v>3157</v>
      </c>
      <c r="AP18" s="12" t="s">
        <v>3200</v>
      </c>
      <c r="AQ18" s="12" t="s">
        <v>3243</v>
      </c>
      <c r="AR18" s="12" t="s">
        <v>3286</v>
      </c>
      <c r="AS18" s="12"/>
      <c r="AT18" s="12" t="s">
        <v>3330</v>
      </c>
      <c r="AU18" s="12" t="s">
        <v>3330</v>
      </c>
      <c r="AV18" s="12" t="s">
        <v>3373</v>
      </c>
      <c r="AW18" s="12" t="s">
        <v>3416</v>
      </c>
      <c r="AX18" s="12" t="s">
        <v>3459</v>
      </c>
      <c r="AY18" s="12" t="s">
        <v>3502</v>
      </c>
      <c r="AZ18" s="12" t="s">
        <v>3545</v>
      </c>
      <c r="BA18" s="12" t="s">
        <v>3588</v>
      </c>
      <c r="BB18" s="12" t="s">
        <v>3631</v>
      </c>
      <c r="BC18" s="12" t="s">
        <v>3674</v>
      </c>
      <c r="BD18" s="12" t="s">
        <v>3717</v>
      </c>
      <c r="BE18" s="12" t="s">
        <v>3760</v>
      </c>
      <c r="BF18" s="12" t="s">
        <v>3803</v>
      </c>
      <c r="BG18" s="12" t="s">
        <v>3846</v>
      </c>
      <c r="BH18" s="12" t="s">
        <v>3889</v>
      </c>
      <c r="BI18" s="12" t="s">
        <v>3932</v>
      </c>
      <c r="BJ18" s="12" t="s">
        <v>3932</v>
      </c>
      <c r="BK18" s="12" t="s">
        <v>3975</v>
      </c>
      <c r="BL18" s="12" t="s">
        <v>4018</v>
      </c>
      <c r="BM18" s="12" t="s">
        <v>4061</v>
      </c>
      <c r="BN18" s="12" t="s">
        <v>4104</v>
      </c>
      <c r="BO18" s="12" t="s">
        <v>4147</v>
      </c>
      <c r="BP18" s="12" t="s">
        <v>4190</v>
      </c>
      <c r="BQ18" s="12" t="s">
        <v>4233</v>
      </c>
      <c r="BR18" s="12" t="s">
        <v>4276</v>
      </c>
      <c r="BS18" s="12" t="s">
        <v>4276</v>
      </c>
      <c r="BT18" s="12" t="s">
        <v>4319</v>
      </c>
      <c r="BU18" s="12" t="s">
        <v>4362</v>
      </c>
      <c r="BV18" s="12" t="s">
        <v>4405</v>
      </c>
      <c r="BW18" s="12" t="s">
        <v>4448</v>
      </c>
      <c r="BX18" s="12" t="s">
        <v>4491</v>
      </c>
      <c r="BY18" s="12" t="s">
        <v>4534</v>
      </c>
      <c r="BZ18" s="12" t="s">
        <v>4577</v>
      </c>
      <c r="CA18" s="12" t="s">
        <v>4620</v>
      </c>
      <c r="CB18" s="12" t="s">
        <v>4647</v>
      </c>
    </row>
    <row r="19" spans="1:80" ht="16.5" thickBot="1">
      <c r="A19" s="10" t="s">
        <v>1764</v>
      </c>
      <c r="B19" s="11" t="s">
        <v>1742</v>
      </c>
      <c r="C19" t="s">
        <v>1763</v>
      </c>
      <c r="D19" s="12" t="s">
        <v>1782</v>
      </c>
      <c r="E19" s="12" t="s">
        <v>1825</v>
      </c>
      <c r="F19" s="12" t="s">
        <v>1868</v>
      </c>
      <c r="G19" s="12" t="s">
        <v>1911</v>
      </c>
      <c r="H19" s="12" t="s">
        <v>1954</v>
      </c>
      <c r="I19" s="12" t="s">
        <v>1868</v>
      </c>
      <c r="J19" s="12" t="s">
        <v>1997</v>
      </c>
      <c r="K19" s="12" t="s">
        <v>2040</v>
      </c>
      <c r="L19" s="12" t="s">
        <v>2083</v>
      </c>
      <c r="M19" s="12" t="s">
        <v>2126</v>
      </c>
      <c r="N19" s="12" t="s">
        <v>2169</v>
      </c>
      <c r="O19" s="12" t="s">
        <v>2212</v>
      </c>
      <c r="P19" s="12" t="s">
        <v>2255</v>
      </c>
      <c r="Q19" s="12" t="s">
        <v>2298</v>
      </c>
      <c r="R19" s="12" t="s">
        <v>2341</v>
      </c>
      <c r="S19" s="12" t="s">
        <v>2341</v>
      </c>
      <c r="T19" s="12" t="s">
        <v>2384</v>
      </c>
      <c r="U19" s="12" t="s">
        <v>2427</v>
      </c>
      <c r="V19" s="12" t="s">
        <v>2470</v>
      </c>
      <c r="W19" s="12" t="s">
        <v>2513</v>
      </c>
      <c r="X19" s="12" t="s">
        <v>2513</v>
      </c>
      <c r="Y19" s="12" t="s">
        <v>2556</v>
      </c>
      <c r="Z19" s="12" t="s">
        <v>2599</v>
      </c>
      <c r="AA19" s="12" t="s">
        <v>1868</v>
      </c>
      <c r="AB19" s="12" t="s">
        <v>2642</v>
      </c>
      <c r="AC19" s="12" t="s">
        <v>2642</v>
      </c>
      <c r="AD19" s="12" t="s">
        <v>2685</v>
      </c>
      <c r="AE19" s="12" t="s">
        <v>2728</v>
      </c>
      <c r="AF19" s="12" t="s">
        <v>2771</v>
      </c>
      <c r="AG19" s="12" t="s">
        <v>2814</v>
      </c>
      <c r="AH19" s="12" t="s">
        <v>2857</v>
      </c>
      <c r="AI19" s="12" t="s">
        <v>2900</v>
      </c>
      <c r="AJ19" s="12" t="s">
        <v>2943</v>
      </c>
      <c r="AK19" s="12" t="s">
        <v>2986</v>
      </c>
      <c r="AL19" s="12" t="s">
        <v>3029</v>
      </c>
      <c r="AM19" s="12" t="s">
        <v>3072</v>
      </c>
      <c r="AN19" s="12" t="s">
        <v>3115</v>
      </c>
      <c r="AO19" s="12" t="s">
        <v>3158</v>
      </c>
      <c r="AP19" s="12" t="s">
        <v>3201</v>
      </c>
      <c r="AQ19" s="12" t="s">
        <v>3244</v>
      </c>
      <c r="AR19" s="12" t="s">
        <v>3287</v>
      </c>
      <c r="AS19" s="12"/>
      <c r="AT19" s="12" t="s">
        <v>3331</v>
      </c>
      <c r="AU19" s="12" t="s">
        <v>3331</v>
      </c>
      <c r="AV19" s="12" t="s">
        <v>3374</v>
      </c>
      <c r="AW19" s="12" t="s">
        <v>3417</v>
      </c>
      <c r="AX19" s="12" t="s">
        <v>3460</v>
      </c>
      <c r="AY19" s="12" t="s">
        <v>3503</v>
      </c>
      <c r="AZ19" s="12" t="s">
        <v>3546</v>
      </c>
      <c r="BA19" s="12" t="s">
        <v>3589</v>
      </c>
      <c r="BB19" s="12" t="s">
        <v>3632</v>
      </c>
      <c r="BC19" s="12" t="s">
        <v>3675</v>
      </c>
      <c r="BD19" s="12" t="s">
        <v>3718</v>
      </c>
      <c r="BE19" s="12" t="s">
        <v>3761</v>
      </c>
      <c r="BF19" s="12" t="s">
        <v>3804</v>
      </c>
      <c r="BG19" s="12" t="s">
        <v>3847</v>
      </c>
      <c r="BH19" s="12" t="s">
        <v>3890</v>
      </c>
      <c r="BI19" s="12" t="s">
        <v>3933</v>
      </c>
      <c r="BJ19" s="12" t="s">
        <v>3933</v>
      </c>
      <c r="BK19" s="12" t="s">
        <v>3976</v>
      </c>
      <c r="BL19" s="12" t="s">
        <v>4019</v>
      </c>
      <c r="BM19" s="12" t="s">
        <v>4062</v>
      </c>
      <c r="BN19" s="12" t="s">
        <v>4105</v>
      </c>
      <c r="BO19" s="12" t="s">
        <v>4148</v>
      </c>
      <c r="BP19" s="12" t="s">
        <v>4191</v>
      </c>
      <c r="BQ19" s="12" t="s">
        <v>4234</v>
      </c>
      <c r="BR19" s="12" t="s">
        <v>4277</v>
      </c>
      <c r="BS19" s="12" t="s">
        <v>4277</v>
      </c>
      <c r="BT19" s="12" t="s">
        <v>4320</v>
      </c>
      <c r="BU19" s="12" t="s">
        <v>4363</v>
      </c>
      <c r="BV19" s="12" t="s">
        <v>4406</v>
      </c>
      <c r="BW19" s="12" t="s">
        <v>4449</v>
      </c>
      <c r="BX19" s="12" t="s">
        <v>4492</v>
      </c>
      <c r="BY19" s="12" t="s">
        <v>4535</v>
      </c>
      <c r="BZ19" s="12" t="s">
        <v>4578</v>
      </c>
      <c r="CA19" s="12" t="s">
        <v>4621</v>
      </c>
      <c r="CB19" s="12" t="s">
        <v>4647</v>
      </c>
    </row>
    <row r="20" spans="1:80" ht="16.5" thickBot="1">
      <c r="A20" s="10" t="s">
        <v>1764</v>
      </c>
      <c r="B20" s="11" t="s">
        <v>1743</v>
      </c>
      <c r="C20" t="s">
        <v>1763</v>
      </c>
      <c r="D20" s="12" t="s">
        <v>1783</v>
      </c>
      <c r="E20" s="12" t="s">
        <v>1826</v>
      </c>
      <c r="F20" s="12" t="s">
        <v>1869</v>
      </c>
      <c r="G20" s="12" t="s">
        <v>1912</v>
      </c>
      <c r="H20" s="12" t="s">
        <v>1955</v>
      </c>
      <c r="I20" s="12" t="s">
        <v>1869</v>
      </c>
      <c r="J20" s="12" t="s">
        <v>1998</v>
      </c>
      <c r="K20" s="12" t="s">
        <v>2041</v>
      </c>
      <c r="L20" s="12" t="s">
        <v>2084</v>
      </c>
      <c r="M20" s="12" t="s">
        <v>2127</v>
      </c>
      <c r="N20" s="12" t="s">
        <v>2170</v>
      </c>
      <c r="O20" s="12" t="s">
        <v>2213</v>
      </c>
      <c r="P20" s="12" t="s">
        <v>2256</v>
      </c>
      <c r="Q20" s="12" t="s">
        <v>2299</v>
      </c>
      <c r="R20" s="12" t="s">
        <v>2342</v>
      </c>
      <c r="S20" s="12" t="s">
        <v>2342</v>
      </c>
      <c r="T20" s="12" t="s">
        <v>2385</v>
      </c>
      <c r="U20" s="12" t="s">
        <v>2428</v>
      </c>
      <c r="V20" s="12" t="s">
        <v>2471</v>
      </c>
      <c r="W20" s="12" t="s">
        <v>2514</v>
      </c>
      <c r="X20" s="12" t="s">
        <v>2514</v>
      </c>
      <c r="Y20" s="12" t="s">
        <v>2557</v>
      </c>
      <c r="Z20" s="12" t="s">
        <v>2600</v>
      </c>
      <c r="AA20" s="12" t="s">
        <v>1869</v>
      </c>
      <c r="AB20" s="12" t="s">
        <v>2643</v>
      </c>
      <c r="AC20" s="12" t="s">
        <v>2643</v>
      </c>
      <c r="AD20" s="12" t="s">
        <v>2686</v>
      </c>
      <c r="AE20" s="12" t="s">
        <v>2729</v>
      </c>
      <c r="AF20" s="12" t="s">
        <v>2772</v>
      </c>
      <c r="AG20" s="12" t="s">
        <v>2815</v>
      </c>
      <c r="AH20" s="12" t="s">
        <v>2858</v>
      </c>
      <c r="AI20" s="12" t="s">
        <v>2901</v>
      </c>
      <c r="AJ20" s="12" t="s">
        <v>2944</v>
      </c>
      <c r="AK20" s="12" t="s">
        <v>2987</v>
      </c>
      <c r="AL20" s="12" t="s">
        <v>3030</v>
      </c>
      <c r="AM20" s="12" t="s">
        <v>3073</v>
      </c>
      <c r="AN20" s="12" t="s">
        <v>3116</v>
      </c>
      <c r="AO20" s="12" t="s">
        <v>3159</v>
      </c>
      <c r="AP20" s="12" t="s">
        <v>3202</v>
      </c>
      <c r="AQ20" s="12" t="s">
        <v>3245</v>
      </c>
      <c r="AR20" s="12" t="s">
        <v>3288</v>
      </c>
      <c r="AS20" s="12"/>
      <c r="AT20" s="12" t="s">
        <v>3332</v>
      </c>
      <c r="AU20" s="12" t="s">
        <v>3332</v>
      </c>
      <c r="AV20" s="12" t="s">
        <v>3375</v>
      </c>
      <c r="AW20" s="12" t="s">
        <v>3418</v>
      </c>
      <c r="AX20" s="12" t="s">
        <v>3461</v>
      </c>
      <c r="AY20" s="12" t="s">
        <v>3504</v>
      </c>
      <c r="AZ20" s="12" t="s">
        <v>3547</v>
      </c>
      <c r="BA20" s="12" t="s">
        <v>3590</v>
      </c>
      <c r="BB20" s="12" t="s">
        <v>3633</v>
      </c>
      <c r="BC20" s="12" t="s">
        <v>3676</v>
      </c>
      <c r="BD20" s="12" t="s">
        <v>3719</v>
      </c>
      <c r="BE20" s="12" t="s">
        <v>3762</v>
      </c>
      <c r="BF20" s="12" t="s">
        <v>3805</v>
      </c>
      <c r="BG20" s="12" t="s">
        <v>3848</v>
      </c>
      <c r="BH20" s="12" t="s">
        <v>3891</v>
      </c>
      <c r="BI20" s="12" t="s">
        <v>3934</v>
      </c>
      <c r="BJ20" s="12" t="s">
        <v>3934</v>
      </c>
      <c r="BK20" s="12" t="s">
        <v>3977</v>
      </c>
      <c r="BL20" s="12" t="s">
        <v>4020</v>
      </c>
      <c r="BM20" s="12" t="s">
        <v>4063</v>
      </c>
      <c r="BN20" s="12" t="s">
        <v>4106</v>
      </c>
      <c r="BO20" s="12" t="s">
        <v>4149</v>
      </c>
      <c r="BP20" s="12" t="s">
        <v>4192</v>
      </c>
      <c r="BQ20" s="12" t="s">
        <v>4235</v>
      </c>
      <c r="BR20" s="12" t="s">
        <v>4278</v>
      </c>
      <c r="BS20" s="12" t="s">
        <v>4278</v>
      </c>
      <c r="BT20" s="12" t="s">
        <v>4321</v>
      </c>
      <c r="BU20" s="12" t="s">
        <v>4364</v>
      </c>
      <c r="BV20" s="12" t="s">
        <v>4407</v>
      </c>
      <c r="BW20" s="12" t="s">
        <v>4450</v>
      </c>
      <c r="BX20" s="12" t="s">
        <v>4493</v>
      </c>
      <c r="BY20" s="12" t="s">
        <v>4536</v>
      </c>
      <c r="BZ20" s="12" t="s">
        <v>4579</v>
      </c>
      <c r="CA20" s="12" t="s">
        <v>4622</v>
      </c>
      <c r="CB20" s="12" t="s">
        <v>4647</v>
      </c>
    </row>
    <row r="21" spans="1:80" ht="16.5" thickBot="1">
      <c r="A21" s="10" t="s">
        <v>1764</v>
      </c>
      <c r="B21" s="11" t="s">
        <v>1744</v>
      </c>
      <c r="C21" t="s">
        <v>1763</v>
      </c>
      <c r="D21" s="12" t="s">
        <v>1784</v>
      </c>
      <c r="E21" s="12" t="s">
        <v>1827</v>
      </c>
      <c r="F21" s="12" t="s">
        <v>1870</v>
      </c>
      <c r="G21" s="12" t="s">
        <v>1913</v>
      </c>
      <c r="H21" s="12" t="s">
        <v>1956</v>
      </c>
      <c r="I21" s="12" t="s">
        <v>1870</v>
      </c>
      <c r="J21" s="12" t="s">
        <v>1999</v>
      </c>
      <c r="K21" s="12" t="s">
        <v>2042</v>
      </c>
      <c r="L21" s="12" t="s">
        <v>2085</v>
      </c>
      <c r="M21" s="12" t="s">
        <v>2128</v>
      </c>
      <c r="N21" s="12" t="s">
        <v>2171</v>
      </c>
      <c r="O21" s="12" t="s">
        <v>2214</v>
      </c>
      <c r="P21" s="12" t="s">
        <v>2257</v>
      </c>
      <c r="Q21" s="12" t="s">
        <v>2300</v>
      </c>
      <c r="R21" s="12" t="s">
        <v>2343</v>
      </c>
      <c r="S21" s="12" t="s">
        <v>2343</v>
      </c>
      <c r="T21" s="12" t="s">
        <v>2386</v>
      </c>
      <c r="U21" s="12" t="s">
        <v>2429</v>
      </c>
      <c r="V21" s="12" t="s">
        <v>2472</v>
      </c>
      <c r="W21" s="12" t="s">
        <v>2515</v>
      </c>
      <c r="X21" s="12" t="s">
        <v>2515</v>
      </c>
      <c r="Y21" s="12" t="s">
        <v>2558</v>
      </c>
      <c r="Z21" s="12" t="s">
        <v>2601</v>
      </c>
      <c r="AA21" s="12" t="s">
        <v>1870</v>
      </c>
      <c r="AB21" s="12" t="s">
        <v>2644</v>
      </c>
      <c r="AC21" s="12" t="s">
        <v>2644</v>
      </c>
      <c r="AD21" s="12" t="s">
        <v>2687</v>
      </c>
      <c r="AE21" s="12" t="s">
        <v>2730</v>
      </c>
      <c r="AF21" s="12" t="s">
        <v>2773</v>
      </c>
      <c r="AG21" s="12" t="s">
        <v>2816</v>
      </c>
      <c r="AH21" s="12" t="s">
        <v>2859</v>
      </c>
      <c r="AI21" s="12" t="s">
        <v>2902</v>
      </c>
      <c r="AJ21" s="12" t="s">
        <v>2945</v>
      </c>
      <c r="AK21" s="12" t="s">
        <v>2988</v>
      </c>
      <c r="AL21" s="12" t="s">
        <v>3031</v>
      </c>
      <c r="AM21" s="12" t="s">
        <v>3074</v>
      </c>
      <c r="AN21" s="12" t="s">
        <v>3117</v>
      </c>
      <c r="AO21" s="12" t="s">
        <v>3160</v>
      </c>
      <c r="AP21" s="12" t="s">
        <v>3203</v>
      </c>
      <c r="AQ21" s="12" t="s">
        <v>3246</v>
      </c>
      <c r="AR21" s="12" t="s">
        <v>3289</v>
      </c>
      <c r="AS21" s="12"/>
      <c r="AT21" s="12" t="s">
        <v>3333</v>
      </c>
      <c r="AU21" s="12" t="s">
        <v>3333</v>
      </c>
      <c r="AV21" s="12" t="s">
        <v>3376</v>
      </c>
      <c r="AW21" s="12" t="s">
        <v>3419</v>
      </c>
      <c r="AX21" s="12" t="s">
        <v>3462</v>
      </c>
      <c r="AY21" s="12" t="s">
        <v>3505</v>
      </c>
      <c r="AZ21" s="12" t="s">
        <v>3548</v>
      </c>
      <c r="BA21" s="12" t="s">
        <v>3591</v>
      </c>
      <c r="BB21" s="12" t="s">
        <v>3634</v>
      </c>
      <c r="BC21" s="12" t="s">
        <v>3677</v>
      </c>
      <c r="BD21" s="12" t="s">
        <v>3720</v>
      </c>
      <c r="BE21" s="12" t="s">
        <v>3763</v>
      </c>
      <c r="BF21" s="12" t="s">
        <v>3806</v>
      </c>
      <c r="BG21" s="12" t="s">
        <v>3849</v>
      </c>
      <c r="BH21" s="12" t="s">
        <v>3892</v>
      </c>
      <c r="BI21" s="12" t="s">
        <v>3935</v>
      </c>
      <c r="BJ21" s="12" t="s">
        <v>3935</v>
      </c>
      <c r="BK21" s="12" t="s">
        <v>3978</v>
      </c>
      <c r="BL21" s="12" t="s">
        <v>4021</v>
      </c>
      <c r="BM21" s="12" t="s">
        <v>4064</v>
      </c>
      <c r="BN21" s="12" t="s">
        <v>4107</v>
      </c>
      <c r="BO21" s="12" t="s">
        <v>4150</v>
      </c>
      <c r="BP21" s="12" t="s">
        <v>4193</v>
      </c>
      <c r="BQ21" s="12" t="s">
        <v>4236</v>
      </c>
      <c r="BR21" s="12" t="s">
        <v>4279</v>
      </c>
      <c r="BS21" s="12" t="s">
        <v>4279</v>
      </c>
      <c r="BT21" s="12" t="s">
        <v>4322</v>
      </c>
      <c r="BU21" s="12" t="s">
        <v>4365</v>
      </c>
      <c r="BV21" s="12" t="s">
        <v>4408</v>
      </c>
      <c r="BW21" s="12" t="s">
        <v>4451</v>
      </c>
      <c r="BX21" s="12" t="s">
        <v>4494</v>
      </c>
      <c r="BY21" s="12" t="s">
        <v>4537</v>
      </c>
      <c r="BZ21" s="12" t="s">
        <v>4580</v>
      </c>
      <c r="CA21" s="12" t="s">
        <v>4623</v>
      </c>
      <c r="CB21" s="12" t="s">
        <v>4647</v>
      </c>
    </row>
    <row r="22" spans="1:80" ht="16.5" thickBot="1">
      <c r="A22" s="10" t="s">
        <v>1764</v>
      </c>
      <c r="B22" s="11" t="s">
        <v>1745</v>
      </c>
      <c r="C22" t="s">
        <v>1763</v>
      </c>
      <c r="D22" s="12" t="s">
        <v>1785</v>
      </c>
      <c r="E22" s="12" t="s">
        <v>1828</v>
      </c>
      <c r="F22" s="12" t="s">
        <v>1871</v>
      </c>
      <c r="G22" s="12" t="s">
        <v>1914</v>
      </c>
      <c r="H22" s="12" t="s">
        <v>1957</v>
      </c>
      <c r="I22" s="12" t="s">
        <v>1871</v>
      </c>
      <c r="J22" s="12" t="s">
        <v>2000</v>
      </c>
      <c r="K22" s="12" t="s">
        <v>2043</v>
      </c>
      <c r="L22" s="12" t="s">
        <v>2086</v>
      </c>
      <c r="M22" s="12" t="s">
        <v>2129</v>
      </c>
      <c r="N22" s="12" t="s">
        <v>2172</v>
      </c>
      <c r="O22" s="12" t="s">
        <v>2215</v>
      </c>
      <c r="P22" s="12" t="s">
        <v>2258</v>
      </c>
      <c r="Q22" s="12" t="s">
        <v>2301</v>
      </c>
      <c r="R22" s="12" t="s">
        <v>2344</v>
      </c>
      <c r="S22" s="12" t="s">
        <v>2344</v>
      </c>
      <c r="T22" s="12" t="s">
        <v>2387</v>
      </c>
      <c r="U22" s="12" t="s">
        <v>2430</v>
      </c>
      <c r="V22" s="12" t="s">
        <v>2473</v>
      </c>
      <c r="W22" s="12" t="s">
        <v>2516</v>
      </c>
      <c r="X22" s="12" t="s">
        <v>2516</v>
      </c>
      <c r="Y22" s="12" t="s">
        <v>2559</v>
      </c>
      <c r="Z22" s="12" t="s">
        <v>2602</v>
      </c>
      <c r="AA22" s="12" t="s">
        <v>1871</v>
      </c>
      <c r="AB22" s="12" t="s">
        <v>2645</v>
      </c>
      <c r="AC22" s="12" t="s">
        <v>2645</v>
      </c>
      <c r="AD22" s="12" t="s">
        <v>2688</v>
      </c>
      <c r="AE22" s="12" t="s">
        <v>2731</v>
      </c>
      <c r="AF22" s="12" t="s">
        <v>2774</v>
      </c>
      <c r="AG22" s="12" t="s">
        <v>2817</v>
      </c>
      <c r="AH22" s="12" t="s">
        <v>2860</v>
      </c>
      <c r="AI22" s="12" t="s">
        <v>2903</v>
      </c>
      <c r="AJ22" s="12" t="s">
        <v>2946</v>
      </c>
      <c r="AK22" s="12" t="s">
        <v>2989</v>
      </c>
      <c r="AL22" s="12" t="s">
        <v>3032</v>
      </c>
      <c r="AM22" s="12" t="s">
        <v>3075</v>
      </c>
      <c r="AN22" s="12" t="s">
        <v>3118</v>
      </c>
      <c r="AO22" s="12" t="s">
        <v>3161</v>
      </c>
      <c r="AP22" s="12" t="s">
        <v>3204</v>
      </c>
      <c r="AQ22" s="12" t="s">
        <v>3247</v>
      </c>
      <c r="AR22" s="12" t="s">
        <v>3290</v>
      </c>
      <c r="AS22" s="12"/>
      <c r="AT22" s="12" t="s">
        <v>3334</v>
      </c>
      <c r="AU22" s="12" t="s">
        <v>3334</v>
      </c>
      <c r="AV22" s="12" t="s">
        <v>3377</v>
      </c>
      <c r="AW22" s="12" t="s">
        <v>3420</v>
      </c>
      <c r="AX22" s="12" t="s">
        <v>3463</v>
      </c>
      <c r="AY22" s="12" t="s">
        <v>3506</v>
      </c>
      <c r="AZ22" s="12" t="s">
        <v>3549</v>
      </c>
      <c r="BA22" s="12" t="s">
        <v>3592</v>
      </c>
      <c r="BB22" s="12" t="s">
        <v>3635</v>
      </c>
      <c r="BC22" s="12" t="s">
        <v>3678</v>
      </c>
      <c r="BD22" s="12" t="s">
        <v>3721</v>
      </c>
      <c r="BE22" s="12" t="s">
        <v>3764</v>
      </c>
      <c r="BF22" s="12" t="s">
        <v>3807</v>
      </c>
      <c r="BG22" s="12" t="s">
        <v>3850</v>
      </c>
      <c r="BH22" s="12" t="s">
        <v>3893</v>
      </c>
      <c r="BI22" s="12" t="s">
        <v>3936</v>
      </c>
      <c r="BJ22" s="12" t="s">
        <v>3936</v>
      </c>
      <c r="BK22" s="12" t="s">
        <v>3979</v>
      </c>
      <c r="BL22" s="12" t="s">
        <v>4022</v>
      </c>
      <c r="BM22" s="12" t="s">
        <v>4065</v>
      </c>
      <c r="BN22" s="12" t="s">
        <v>4108</v>
      </c>
      <c r="BO22" s="12" t="s">
        <v>4151</v>
      </c>
      <c r="BP22" s="12" t="s">
        <v>4194</v>
      </c>
      <c r="BQ22" s="12" t="s">
        <v>4237</v>
      </c>
      <c r="BR22" s="12" t="s">
        <v>4280</v>
      </c>
      <c r="BS22" s="12" t="s">
        <v>4280</v>
      </c>
      <c r="BT22" s="12" t="s">
        <v>4323</v>
      </c>
      <c r="BU22" s="12" t="s">
        <v>4366</v>
      </c>
      <c r="BV22" s="12" t="s">
        <v>4409</v>
      </c>
      <c r="BW22" s="12" t="s">
        <v>4452</v>
      </c>
      <c r="BX22" s="12" t="s">
        <v>4495</v>
      </c>
      <c r="BY22" s="12" t="s">
        <v>4538</v>
      </c>
      <c r="BZ22" s="12" t="s">
        <v>4581</v>
      </c>
      <c r="CA22" s="12" t="s">
        <v>4624</v>
      </c>
      <c r="CB22" s="12" t="s">
        <v>4647</v>
      </c>
    </row>
    <row r="23" spans="1:80" ht="16.5" thickBot="1">
      <c r="A23" s="10" t="s">
        <v>1764</v>
      </c>
      <c r="B23" s="11" t="s">
        <v>1746</v>
      </c>
      <c r="C23" t="s">
        <v>1763</v>
      </c>
      <c r="D23" s="12" t="s">
        <v>1786</v>
      </c>
      <c r="E23" s="12" t="s">
        <v>1829</v>
      </c>
      <c r="F23" s="12" t="s">
        <v>1872</v>
      </c>
      <c r="G23" s="12" t="s">
        <v>1915</v>
      </c>
      <c r="H23" s="12" t="s">
        <v>1958</v>
      </c>
      <c r="I23" s="12" t="s">
        <v>1872</v>
      </c>
      <c r="J23" s="12" t="s">
        <v>2001</v>
      </c>
      <c r="K23" s="12" t="s">
        <v>2044</v>
      </c>
      <c r="L23" s="12" t="s">
        <v>2087</v>
      </c>
      <c r="M23" s="12" t="s">
        <v>2130</v>
      </c>
      <c r="N23" s="12" t="s">
        <v>2173</v>
      </c>
      <c r="O23" s="12" t="s">
        <v>2216</v>
      </c>
      <c r="P23" s="12" t="s">
        <v>2259</v>
      </c>
      <c r="Q23" s="12" t="s">
        <v>2302</v>
      </c>
      <c r="R23" s="12" t="s">
        <v>2345</v>
      </c>
      <c r="S23" s="12" t="s">
        <v>2345</v>
      </c>
      <c r="T23" s="12" t="s">
        <v>2388</v>
      </c>
      <c r="U23" s="12" t="s">
        <v>2431</v>
      </c>
      <c r="V23" s="12" t="s">
        <v>2474</v>
      </c>
      <c r="W23" s="12" t="s">
        <v>2517</v>
      </c>
      <c r="X23" s="12" t="s">
        <v>2517</v>
      </c>
      <c r="Y23" s="12" t="s">
        <v>2560</v>
      </c>
      <c r="Z23" s="12" t="s">
        <v>2603</v>
      </c>
      <c r="AA23" s="12" t="s">
        <v>1872</v>
      </c>
      <c r="AB23" s="12" t="s">
        <v>2646</v>
      </c>
      <c r="AC23" s="12" t="s">
        <v>2646</v>
      </c>
      <c r="AD23" s="12" t="s">
        <v>2689</v>
      </c>
      <c r="AE23" s="12" t="s">
        <v>2732</v>
      </c>
      <c r="AF23" s="12" t="s">
        <v>2775</v>
      </c>
      <c r="AG23" s="12" t="s">
        <v>2818</v>
      </c>
      <c r="AH23" s="12" t="s">
        <v>2861</v>
      </c>
      <c r="AI23" s="12" t="s">
        <v>2904</v>
      </c>
      <c r="AJ23" s="12" t="s">
        <v>2947</v>
      </c>
      <c r="AK23" s="12" t="s">
        <v>2990</v>
      </c>
      <c r="AL23" s="12" t="s">
        <v>3033</v>
      </c>
      <c r="AM23" s="12" t="s">
        <v>3076</v>
      </c>
      <c r="AN23" s="12" t="s">
        <v>3119</v>
      </c>
      <c r="AO23" s="12" t="s">
        <v>3162</v>
      </c>
      <c r="AP23" s="12" t="s">
        <v>3205</v>
      </c>
      <c r="AQ23" s="12" t="s">
        <v>3248</v>
      </c>
      <c r="AR23" s="12" t="s">
        <v>3291</v>
      </c>
      <c r="AS23" s="12"/>
      <c r="AT23" s="12" t="s">
        <v>3335</v>
      </c>
      <c r="AU23" s="12" t="s">
        <v>3335</v>
      </c>
      <c r="AV23" s="12" t="s">
        <v>3378</v>
      </c>
      <c r="AW23" s="12" t="s">
        <v>3421</v>
      </c>
      <c r="AX23" s="12" t="s">
        <v>3464</v>
      </c>
      <c r="AY23" s="12" t="s">
        <v>3507</v>
      </c>
      <c r="AZ23" s="12" t="s">
        <v>3550</v>
      </c>
      <c r="BA23" s="12" t="s">
        <v>3593</v>
      </c>
      <c r="BB23" s="12" t="s">
        <v>3636</v>
      </c>
      <c r="BC23" s="12" t="s">
        <v>3679</v>
      </c>
      <c r="BD23" s="12" t="s">
        <v>3722</v>
      </c>
      <c r="BE23" s="12" t="s">
        <v>3765</v>
      </c>
      <c r="BF23" s="12" t="s">
        <v>3808</v>
      </c>
      <c r="BG23" s="12" t="s">
        <v>3851</v>
      </c>
      <c r="BH23" s="12" t="s">
        <v>3894</v>
      </c>
      <c r="BI23" s="12" t="s">
        <v>3937</v>
      </c>
      <c r="BJ23" s="12" t="s">
        <v>3937</v>
      </c>
      <c r="BK23" s="12" t="s">
        <v>3980</v>
      </c>
      <c r="BL23" s="12" t="s">
        <v>4023</v>
      </c>
      <c r="BM23" s="12" t="s">
        <v>4066</v>
      </c>
      <c r="BN23" s="12" t="s">
        <v>4109</v>
      </c>
      <c r="BO23" s="12" t="s">
        <v>4152</v>
      </c>
      <c r="BP23" s="12" t="s">
        <v>4195</v>
      </c>
      <c r="BQ23" s="12" t="s">
        <v>4238</v>
      </c>
      <c r="BR23" s="12" t="s">
        <v>4281</v>
      </c>
      <c r="BS23" s="12" t="s">
        <v>4281</v>
      </c>
      <c r="BT23" s="12" t="s">
        <v>4324</v>
      </c>
      <c r="BU23" s="12" t="s">
        <v>4367</v>
      </c>
      <c r="BV23" s="12" t="s">
        <v>4410</v>
      </c>
      <c r="BW23" s="12" t="s">
        <v>4453</v>
      </c>
      <c r="BX23" s="12" t="s">
        <v>4496</v>
      </c>
      <c r="BY23" s="12" t="s">
        <v>4539</v>
      </c>
      <c r="BZ23" s="12" t="s">
        <v>4582</v>
      </c>
      <c r="CA23" s="12" t="s">
        <v>4625</v>
      </c>
      <c r="CB23" s="12" t="s">
        <v>4647</v>
      </c>
    </row>
    <row r="24" spans="1:80" ht="16.5" thickBot="1">
      <c r="A24" s="10" t="s">
        <v>1764</v>
      </c>
      <c r="B24" s="11" t="s">
        <v>1747</v>
      </c>
      <c r="C24" t="s">
        <v>1763</v>
      </c>
      <c r="D24" s="12" t="s">
        <v>1787</v>
      </c>
      <c r="E24" s="12" t="s">
        <v>1830</v>
      </c>
      <c r="F24" s="12" t="s">
        <v>1873</v>
      </c>
      <c r="G24" s="12" t="s">
        <v>1916</v>
      </c>
      <c r="H24" s="12" t="s">
        <v>1959</v>
      </c>
      <c r="I24" s="12" t="s">
        <v>1873</v>
      </c>
      <c r="J24" s="12" t="s">
        <v>2002</v>
      </c>
      <c r="K24" s="12" t="s">
        <v>2045</v>
      </c>
      <c r="L24" s="12" t="s">
        <v>2088</v>
      </c>
      <c r="M24" s="12" t="s">
        <v>2131</v>
      </c>
      <c r="N24" s="12" t="s">
        <v>2174</v>
      </c>
      <c r="O24" s="12" t="s">
        <v>2217</v>
      </c>
      <c r="P24" s="12" t="s">
        <v>2260</v>
      </c>
      <c r="Q24" s="12" t="s">
        <v>2303</v>
      </c>
      <c r="R24" s="12" t="s">
        <v>2346</v>
      </c>
      <c r="S24" s="12" t="s">
        <v>2346</v>
      </c>
      <c r="T24" s="12" t="s">
        <v>2389</v>
      </c>
      <c r="U24" s="12" t="s">
        <v>2432</v>
      </c>
      <c r="V24" s="12" t="s">
        <v>2475</v>
      </c>
      <c r="W24" s="12" t="s">
        <v>2518</v>
      </c>
      <c r="X24" s="12" t="s">
        <v>2518</v>
      </c>
      <c r="Y24" s="12" t="s">
        <v>2561</v>
      </c>
      <c r="Z24" s="12" t="s">
        <v>2604</v>
      </c>
      <c r="AA24" s="12" t="s">
        <v>1873</v>
      </c>
      <c r="AB24" s="12" t="s">
        <v>2647</v>
      </c>
      <c r="AC24" s="12" t="s">
        <v>2647</v>
      </c>
      <c r="AD24" s="12" t="s">
        <v>2690</v>
      </c>
      <c r="AE24" s="12" t="s">
        <v>2733</v>
      </c>
      <c r="AF24" s="12" t="s">
        <v>2776</v>
      </c>
      <c r="AG24" s="12" t="s">
        <v>2819</v>
      </c>
      <c r="AH24" s="12" t="s">
        <v>2862</v>
      </c>
      <c r="AI24" s="12" t="s">
        <v>2905</v>
      </c>
      <c r="AJ24" s="12" t="s">
        <v>2948</v>
      </c>
      <c r="AK24" s="12" t="s">
        <v>2991</v>
      </c>
      <c r="AL24" s="12" t="s">
        <v>3034</v>
      </c>
      <c r="AM24" s="12" t="s">
        <v>3077</v>
      </c>
      <c r="AN24" s="12" t="s">
        <v>3120</v>
      </c>
      <c r="AO24" s="12" t="s">
        <v>3163</v>
      </c>
      <c r="AP24" s="12" t="s">
        <v>3206</v>
      </c>
      <c r="AQ24" s="12" t="s">
        <v>3249</v>
      </c>
      <c r="AR24" s="12" t="s">
        <v>3292</v>
      </c>
      <c r="AS24" s="12"/>
      <c r="AT24" s="12" t="s">
        <v>3336</v>
      </c>
      <c r="AU24" s="12" t="s">
        <v>3336</v>
      </c>
      <c r="AV24" s="12" t="s">
        <v>3379</v>
      </c>
      <c r="AW24" s="12" t="s">
        <v>3422</v>
      </c>
      <c r="AX24" s="12" t="s">
        <v>3465</v>
      </c>
      <c r="AY24" s="12" t="s">
        <v>3508</v>
      </c>
      <c r="AZ24" s="12" t="s">
        <v>3551</v>
      </c>
      <c r="BA24" s="12" t="s">
        <v>3594</v>
      </c>
      <c r="BB24" s="12" t="s">
        <v>3637</v>
      </c>
      <c r="BC24" s="12" t="s">
        <v>3680</v>
      </c>
      <c r="BD24" s="12" t="s">
        <v>3723</v>
      </c>
      <c r="BE24" s="12" t="s">
        <v>3766</v>
      </c>
      <c r="BF24" s="12" t="s">
        <v>3809</v>
      </c>
      <c r="BG24" s="12" t="s">
        <v>3852</v>
      </c>
      <c r="BH24" s="12" t="s">
        <v>3895</v>
      </c>
      <c r="BI24" s="12" t="s">
        <v>3938</v>
      </c>
      <c r="BJ24" s="12" t="s">
        <v>3938</v>
      </c>
      <c r="BK24" s="12" t="s">
        <v>3981</v>
      </c>
      <c r="BL24" s="12" t="s">
        <v>4024</v>
      </c>
      <c r="BM24" s="12" t="s">
        <v>4067</v>
      </c>
      <c r="BN24" s="12" t="s">
        <v>4110</v>
      </c>
      <c r="BO24" s="12" t="s">
        <v>4153</v>
      </c>
      <c r="BP24" s="12" t="s">
        <v>4196</v>
      </c>
      <c r="BQ24" s="12" t="s">
        <v>4239</v>
      </c>
      <c r="BR24" s="12" t="s">
        <v>4282</v>
      </c>
      <c r="BS24" s="12" t="s">
        <v>4282</v>
      </c>
      <c r="BT24" s="12" t="s">
        <v>4325</v>
      </c>
      <c r="BU24" s="12" t="s">
        <v>4368</v>
      </c>
      <c r="BV24" s="12" t="s">
        <v>4411</v>
      </c>
      <c r="BW24" s="12" t="s">
        <v>4454</v>
      </c>
      <c r="BX24" s="12" t="s">
        <v>4497</v>
      </c>
      <c r="BY24" s="12" t="s">
        <v>4540</v>
      </c>
      <c r="BZ24" s="12" t="s">
        <v>4583</v>
      </c>
      <c r="CA24" s="12" t="s">
        <v>4626</v>
      </c>
      <c r="CB24" s="12" t="s">
        <v>4647</v>
      </c>
    </row>
    <row r="25" spans="1:80" ht="16.5" thickBot="1">
      <c r="A25" s="10" t="s">
        <v>1764</v>
      </c>
      <c r="B25" s="11" t="s">
        <v>1748</v>
      </c>
      <c r="C25" t="s">
        <v>1763</v>
      </c>
      <c r="D25" s="12" t="s">
        <v>1788</v>
      </c>
      <c r="E25" s="12" t="s">
        <v>1831</v>
      </c>
      <c r="F25" s="12" t="s">
        <v>1874</v>
      </c>
      <c r="G25" s="12" t="s">
        <v>1917</v>
      </c>
      <c r="H25" s="12" t="s">
        <v>1960</v>
      </c>
      <c r="I25" s="12" t="s">
        <v>1874</v>
      </c>
      <c r="J25" s="12" t="s">
        <v>2003</v>
      </c>
      <c r="K25" s="12" t="s">
        <v>2046</v>
      </c>
      <c r="L25" s="12" t="s">
        <v>2089</v>
      </c>
      <c r="M25" s="12" t="s">
        <v>2132</v>
      </c>
      <c r="N25" s="12" t="s">
        <v>2175</v>
      </c>
      <c r="O25" s="12" t="s">
        <v>2218</v>
      </c>
      <c r="P25" s="12" t="s">
        <v>2261</v>
      </c>
      <c r="Q25" s="12" t="s">
        <v>2304</v>
      </c>
      <c r="R25" s="12" t="s">
        <v>2347</v>
      </c>
      <c r="S25" s="12" t="s">
        <v>2347</v>
      </c>
      <c r="T25" s="12" t="s">
        <v>2390</v>
      </c>
      <c r="U25" s="12" t="s">
        <v>2433</v>
      </c>
      <c r="V25" s="12" t="s">
        <v>2476</v>
      </c>
      <c r="W25" s="12" t="s">
        <v>2519</v>
      </c>
      <c r="X25" s="12" t="s">
        <v>2519</v>
      </c>
      <c r="Y25" s="12" t="s">
        <v>2562</v>
      </c>
      <c r="Z25" s="12" t="s">
        <v>2605</v>
      </c>
      <c r="AA25" s="12" t="s">
        <v>1874</v>
      </c>
      <c r="AB25" s="12" t="s">
        <v>2648</v>
      </c>
      <c r="AC25" s="12" t="s">
        <v>2648</v>
      </c>
      <c r="AD25" s="12" t="s">
        <v>2691</v>
      </c>
      <c r="AE25" s="12" t="s">
        <v>2734</v>
      </c>
      <c r="AF25" s="12" t="s">
        <v>2777</v>
      </c>
      <c r="AG25" s="12" t="s">
        <v>2820</v>
      </c>
      <c r="AH25" s="12" t="s">
        <v>2863</v>
      </c>
      <c r="AI25" s="12" t="s">
        <v>2906</v>
      </c>
      <c r="AJ25" s="12" t="s">
        <v>2949</v>
      </c>
      <c r="AK25" s="12" t="s">
        <v>2992</v>
      </c>
      <c r="AL25" s="12" t="s">
        <v>3035</v>
      </c>
      <c r="AM25" s="12" t="s">
        <v>3078</v>
      </c>
      <c r="AN25" s="12" t="s">
        <v>3121</v>
      </c>
      <c r="AO25" s="12" t="s">
        <v>3164</v>
      </c>
      <c r="AP25" s="12" t="s">
        <v>3207</v>
      </c>
      <c r="AQ25" s="12" t="s">
        <v>3250</v>
      </c>
      <c r="AR25" s="12" t="s">
        <v>3293</v>
      </c>
      <c r="AS25" s="12"/>
      <c r="AT25" s="12" t="s">
        <v>3337</v>
      </c>
      <c r="AU25" s="12" t="s">
        <v>3337</v>
      </c>
      <c r="AV25" s="12" t="s">
        <v>3380</v>
      </c>
      <c r="AW25" s="12" t="s">
        <v>3423</v>
      </c>
      <c r="AX25" s="12" t="s">
        <v>3466</v>
      </c>
      <c r="AY25" s="12" t="s">
        <v>3509</v>
      </c>
      <c r="AZ25" s="12" t="s">
        <v>3552</v>
      </c>
      <c r="BA25" s="12" t="s">
        <v>3595</v>
      </c>
      <c r="BB25" s="12" t="s">
        <v>3638</v>
      </c>
      <c r="BC25" s="12" t="s">
        <v>3681</v>
      </c>
      <c r="BD25" s="12" t="s">
        <v>3724</v>
      </c>
      <c r="BE25" s="12" t="s">
        <v>3767</v>
      </c>
      <c r="BF25" s="12" t="s">
        <v>3810</v>
      </c>
      <c r="BG25" s="12" t="s">
        <v>3853</v>
      </c>
      <c r="BH25" s="12" t="s">
        <v>3896</v>
      </c>
      <c r="BI25" s="12" t="s">
        <v>3939</v>
      </c>
      <c r="BJ25" s="12" t="s">
        <v>3939</v>
      </c>
      <c r="BK25" s="12" t="s">
        <v>3982</v>
      </c>
      <c r="BL25" s="12" t="s">
        <v>4025</v>
      </c>
      <c r="BM25" s="12" t="s">
        <v>4068</v>
      </c>
      <c r="BN25" s="12" t="s">
        <v>4111</v>
      </c>
      <c r="BO25" s="12" t="s">
        <v>4154</v>
      </c>
      <c r="BP25" s="12" t="s">
        <v>4197</v>
      </c>
      <c r="BQ25" s="12" t="s">
        <v>4240</v>
      </c>
      <c r="BR25" s="12" t="s">
        <v>4283</v>
      </c>
      <c r="BS25" s="12" t="s">
        <v>4283</v>
      </c>
      <c r="BT25" s="12" t="s">
        <v>4326</v>
      </c>
      <c r="BU25" s="12" t="s">
        <v>4369</v>
      </c>
      <c r="BV25" s="12" t="s">
        <v>4412</v>
      </c>
      <c r="BW25" s="12" t="s">
        <v>4455</v>
      </c>
      <c r="BX25" s="12" t="s">
        <v>4498</v>
      </c>
      <c r="BY25" s="12" t="s">
        <v>4541</v>
      </c>
      <c r="BZ25" s="12" t="s">
        <v>4584</v>
      </c>
      <c r="CA25" s="12" t="s">
        <v>4627</v>
      </c>
      <c r="CB25" s="12" t="s">
        <v>4647</v>
      </c>
    </row>
    <row r="26" spans="1:80" ht="16.5" thickBot="1">
      <c r="A26" s="10" t="s">
        <v>1764</v>
      </c>
      <c r="B26" s="11" t="s">
        <v>1749</v>
      </c>
      <c r="C26" t="s">
        <v>1763</v>
      </c>
      <c r="D26" s="12" t="s">
        <v>1789</v>
      </c>
      <c r="E26" s="12" t="s">
        <v>1832</v>
      </c>
      <c r="F26" s="12" t="s">
        <v>1875</v>
      </c>
      <c r="G26" s="12" t="s">
        <v>1918</v>
      </c>
      <c r="H26" s="12" t="s">
        <v>1961</v>
      </c>
      <c r="I26" s="12" t="s">
        <v>1875</v>
      </c>
      <c r="J26" s="12" t="s">
        <v>2004</v>
      </c>
      <c r="K26" s="12" t="s">
        <v>2047</v>
      </c>
      <c r="L26" s="12" t="s">
        <v>2090</v>
      </c>
      <c r="M26" s="12" t="s">
        <v>2133</v>
      </c>
      <c r="N26" s="12" t="s">
        <v>2176</v>
      </c>
      <c r="O26" s="12" t="s">
        <v>2219</v>
      </c>
      <c r="P26" s="12" t="s">
        <v>2262</v>
      </c>
      <c r="Q26" s="12" t="s">
        <v>2305</v>
      </c>
      <c r="R26" s="12" t="s">
        <v>2348</v>
      </c>
      <c r="S26" s="12" t="s">
        <v>2348</v>
      </c>
      <c r="T26" s="12" t="s">
        <v>2391</v>
      </c>
      <c r="U26" s="12" t="s">
        <v>2434</v>
      </c>
      <c r="V26" s="12" t="s">
        <v>2477</v>
      </c>
      <c r="W26" s="12" t="s">
        <v>2520</v>
      </c>
      <c r="X26" s="12" t="s">
        <v>2520</v>
      </c>
      <c r="Y26" s="12" t="s">
        <v>2563</v>
      </c>
      <c r="Z26" s="12" t="s">
        <v>2606</v>
      </c>
      <c r="AA26" s="12" t="s">
        <v>1875</v>
      </c>
      <c r="AB26" s="12" t="s">
        <v>2649</v>
      </c>
      <c r="AC26" s="12" t="s">
        <v>2649</v>
      </c>
      <c r="AD26" s="12" t="s">
        <v>2692</v>
      </c>
      <c r="AE26" s="12" t="s">
        <v>2735</v>
      </c>
      <c r="AF26" s="12" t="s">
        <v>2778</v>
      </c>
      <c r="AG26" s="12" t="s">
        <v>2821</v>
      </c>
      <c r="AH26" s="12" t="s">
        <v>2864</v>
      </c>
      <c r="AI26" s="12" t="s">
        <v>2907</v>
      </c>
      <c r="AJ26" s="12" t="s">
        <v>2950</v>
      </c>
      <c r="AK26" s="12" t="s">
        <v>2993</v>
      </c>
      <c r="AL26" s="12" t="s">
        <v>3036</v>
      </c>
      <c r="AM26" s="12" t="s">
        <v>3079</v>
      </c>
      <c r="AN26" s="12" t="s">
        <v>3122</v>
      </c>
      <c r="AO26" s="12" t="s">
        <v>3165</v>
      </c>
      <c r="AP26" s="12" t="s">
        <v>3208</v>
      </c>
      <c r="AQ26" s="12" t="s">
        <v>3251</v>
      </c>
      <c r="AR26" s="12" t="s">
        <v>3294</v>
      </c>
      <c r="AS26" s="12"/>
      <c r="AT26" s="12" t="s">
        <v>3338</v>
      </c>
      <c r="AU26" s="12" t="s">
        <v>3338</v>
      </c>
      <c r="AV26" s="12" t="s">
        <v>3381</v>
      </c>
      <c r="AW26" s="12" t="s">
        <v>3424</v>
      </c>
      <c r="AX26" s="12" t="s">
        <v>3467</v>
      </c>
      <c r="AY26" s="12" t="s">
        <v>3510</v>
      </c>
      <c r="AZ26" s="12" t="s">
        <v>3553</v>
      </c>
      <c r="BA26" s="12" t="s">
        <v>3596</v>
      </c>
      <c r="BB26" s="12" t="s">
        <v>3639</v>
      </c>
      <c r="BC26" s="12" t="s">
        <v>3682</v>
      </c>
      <c r="BD26" s="12" t="s">
        <v>3725</v>
      </c>
      <c r="BE26" s="12" t="s">
        <v>3768</v>
      </c>
      <c r="BF26" s="12" t="s">
        <v>3811</v>
      </c>
      <c r="BG26" s="12" t="s">
        <v>3854</v>
      </c>
      <c r="BH26" s="12" t="s">
        <v>3897</v>
      </c>
      <c r="BI26" s="12" t="s">
        <v>3940</v>
      </c>
      <c r="BJ26" s="12" t="s">
        <v>3940</v>
      </c>
      <c r="BK26" s="12" t="s">
        <v>3983</v>
      </c>
      <c r="BL26" s="12" t="s">
        <v>4026</v>
      </c>
      <c r="BM26" s="12" t="s">
        <v>4069</v>
      </c>
      <c r="BN26" s="12" t="s">
        <v>4112</v>
      </c>
      <c r="BO26" s="12" t="s">
        <v>4155</v>
      </c>
      <c r="BP26" s="12" t="s">
        <v>4198</v>
      </c>
      <c r="BQ26" s="12" t="s">
        <v>4241</v>
      </c>
      <c r="BR26" s="12" t="s">
        <v>4284</v>
      </c>
      <c r="BS26" s="12" t="s">
        <v>4284</v>
      </c>
      <c r="BT26" s="12" t="s">
        <v>4327</v>
      </c>
      <c r="BU26" s="12" t="s">
        <v>4370</v>
      </c>
      <c r="BV26" s="12" t="s">
        <v>4413</v>
      </c>
      <c r="BW26" s="12" t="s">
        <v>4456</v>
      </c>
      <c r="BX26" s="12" t="s">
        <v>4499</v>
      </c>
      <c r="BY26" s="12" t="s">
        <v>4542</v>
      </c>
      <c r="BZ26" s="12" t="s">
        <v>4585</v>
      </c>
      <c r="CA26" s="12" t="s">
        <v>4628</v>
      </c>
      <c r="CB26" s="12" t="s">
        <v>4647</v>
      </c>
    </row>
    <row r="27" spans="1:80" ht="16.5" thickBot="1">
      <c r="A27" s="10" t="s">
        <v>1764</v>
      </c>
      <c r="B27" s="11" t="s">
        <v>1750</v>
      </c>
      <c r="C27" t="s">
        <v>1763</v>
      </c>
      <c r="D27" s="12" t="s">
        <v>1790</v>
      </c>
      <c r="E27" s="12" t="s">
        <v>1833</v>
      </c>
      <c r="F27" s="12" t="s">
        <v>1876</v>
      </c>
      <c r="G27" s="12" t="s">
        <v>1919</v>
      </c>
      <c r="H27" s="12" t="s">
        <v>1962</v>
      </c>
      <c r="I27" s="12" t="s">
        <v>1876</v>
      </c>
      <c r="J27" s="12" t="s">
        <v>2005</v>
      </c>
      <c r="K27" s="12" t="s">
        <v>2048</v>
      </c>
      <c r="L27" s="12" t="s">
        <v>2091</v>
      </c>
      <c r="M27" s="12" t="s">
        <v>2134</v>
      </c>
      <c r="N27" s="12" t="s">
        <v>2177</v>
      </c>
      <c r="O27" s="12" t="s">
        <v>2220</v>
      </c>
      <c r="P27" s="12" t="s">
        <v>2263</v>
      </c>
      <c r="Q27" s="12" t="s">
        <v>2306</v>
      </c>
      <c r="R27" s="12" t="s">
        <v>2349</v>
      </c>
      <c r="S27" s="12" t="s">
        <v>2349</v>
      </c>
      <c r="T27" s="12" t="s">
        <v>2392</v>
      </c>
      <c r="U27" s="12" t="s">
        <v>2435</v>
      </c>
      <c r="V27" s="12" t="s">
        <v>2478</v>
      </c>
      <c r="W27" s="12" t="s">
        <v>2521</v>
      </c>
      <c r="X27" s="12" t="s">
        <v>2521</v>
      </c>
      <c r="Y27" s="12" t="s">
        <v>2564</v>
      </c>
      <c r="Z27" s="12" t="s">
        <v>2607</v>
      </c>
      <c r="AA27" s="12" t="s">
        <v>1876</v>
      </c>
      <c r="AB27" s="12" t="s">
        <v>2650</v>
      </c>
      <c r="AC27" s="12" t="s">
        <v>2650</v>
      </c>
      <c r="AD27" s="12" t="s">
        <v>2693</v>
      </c>
      <c r="AE27" s="12" t="s">
        <v>2736</v>
      </c>
      <c r="AF27" s="12" t="s">
        <v>2779</v>
      </c>
      <c r="AG27" s="12" t="s">
        <v>2822</v>
      </c>
      <c r="AH27" s="12" t="s">
        <v>2865</v>
      </c>
      <c r="AI27" s="12" t="s">
        <v>2908</v>
      </c>
      <c r="AJ27" s="12" t="s">
        <v>2951</v>
      </c>
      <c r="AK27" s="12" t="s">
        <v>2994</v>
      </c>
      <c r="AL27" s="12" t="s">
        <v>3037</v>
      </c>
      <c r="AM27" s="12" t="s">
        <v>3080</v>
      </c>
      <c r="AN27" s="12" t="s">
        <v>3123</v>
      </c>
      <c r="AO27" s="12" t="s">
        <v>3166</v>
      </c>
      <c r="AP27" s="12" t="s">
        <v>3209</v>
      </c>
      <c r="AQ27" s="12" t="s">
        <v>3252</v>
      </c>
      <c r="AR27" s="12" t="s">
        <v>3295</v>
      </c>
      <c r="AS27" s="12"/>
      <c r="AT27" s="12" t="s">
        <v>3339</v>
      </c>
      <c r="AU27" s="12" t="s">
        <v>3339</v>
      </c>
      <c r="AV27" s="12" t="s">
        <v>3382</v>
      </c>
      <c r="AW27" s="12" t="s">
        <v>3425</v>
      </c>
      <c r="AX27" s="12" t="s">
        <v>3468</v>
      </c>
      <c r="AY27" s="12" t="s">
        <v>3511</v>
      </c>
      <c r="AZ27" s="12" t="s">
        <v>3554</v>
      </c>
      <c r="BA27" s="12" t="s">
        <v>3597</v>
      </c>
      <c r="BB27" s="12" t="s">
        <v>3640</v>
      </c>
      <c r="BC27" s="12" t="s">
        <v>3683</v>
      </c>
      <c r="BD27" s="12" t="s">
        <v>3726</v>
      </c>
      <c r="BE27" s="12" t="s">
        <v>3769</v>
      </c>
      <c r="BF27" s="12" t="s">
        <v>3812</v>
      </c>
      <c r="BG27" s="12" t="s">
        <v>3855</v>
      </c>
      <c r="BH27" s="12" t="s">
        <v>3898</v>
      </c>
      <c r="BI27" s="12" t="s">
        <v>3941</v>
      </c>
      <c r="BJ27" s="12" t="s">
        <v>3941</v>
      </c>
      <c r="BK27" s="12" t="s">
        <v>3984</v>
      </c>
      <c r="BL27" s="12" t="s">
        <v>4027</v>
      </c>
      <c r="BM27" s="12" t="s">
        <v>4070</v>
      </c>
      <c r="BN27" s="12" t="s">
        <v>4113</v>
      </c>
      <c r="BO27" s="12" t="s">
        <v>4156</v>
      </c>
      <c r="BP27" s="12" t="s">
        <v>4199</v>
      </c>
      <c r="BQ27" s="12" t="s">
        <v>4242</v>
      </c>
      <c r="BR27" s="12" t="s">
        <v>4285</v>
      </c>
      <c r="BS27" s="12" t="s">
        <v>4285</v>
      </c>
      <c r="BT27" s="12" t="s">
        <v>4328</v>
      </c>
      <c r="BU27" s="12" t="s">
        <v>4371</v>
      </c>
      <c r="BV27" s="12" t="s">
        <v>4414</v>
      </c>
      <c r="BW27" s="12" t="s">
        <v>4457</v>
      </c>
      <c r="BX27" s="12" t="s">
        <v>4500</v>
      </c>
      <c r="BY27" s="12" t="s">
        <v>4543</v>
      </c>
      <c r="BZ27" s="12" t="s">
        <v>4586</v>
      </c>
      <c r="CA27" s="12" t="s">
        <v>4629</v>
      </c>
      <c r="CB27" s="12" t="s">
        <v>4647</v>
      </c>
    </row>
    <row r="28" spans="1:80" ht="16.5" thickBot="1">
      <c r="A28" s="10" t="s">
        <v>1764</v>
      </c>
      <c r="B28" s="11" t="s">
        <v>1751</v>
      </c>
      <c r="C28" t="s">
        <v>1763</v>
      </c>
      <c r="D28" s="12" t="s">
        <v>1791</v>
      </c>
      <c r="E28" s="12" t="s">
        <v>1834</v>
      </c>
      <c r="F28" s="12" t="s">
        <v>1877</v>
      </c>
      <c r="G28" s="12" t="s">
        <v>1920</v>
      </c>
      <c r="H28" s="12" t="s">
        <v>1963</v>
      </c>
      <c r="I28" s="12" t="s">
        <v>1877</v>
      </c>
      <c r="J28" s="12" t="s">
        <v>2006</v>
      </c>
      <c r="K28" s="12" t="s">
        <v>2049</v>
      </c>
      <c r="L28" s="12" t="s">
        <v>2092</v>
      </c>
      <c r="M28" s="12" t="s">
        <v>2135</v>
      </c>
      <c r="N28" s="12" t="s">
        <v>2178</v>
      </c>
      <c r="O28" s="12" t="s">
        <v>2221</v>
      </c>
      <c r="P28" s="12" t="s">
        <v>2264</v>
      </c>
      <c r="Q28" s="12" t="s">
        <v>2307</v>
      </c>
      <c r="R28" s="12" t="s">
        <v>2350</v>
      </c>
      <c r="S28" s="12" t="s">
        <v>2350</v>
      </c>
      <c r="T28" s="12" t="s">
        <v>2393</v>
      </c>
      <c r="U28" s="12" t="s">
        <v>2436</v>
      </c>
      <c r="V28" s="12" t="s">
        <v>2479</v>
      </c>
      <c r="W28" s="12" t="s">
        <v>2522</v>
      </c>
      <c r="X28" s="12" t="s">
        <v>2522</v>
      </c>
      <c r="Y28" s="12" t="s">
        <v>2565</v>
      </c>
      <c r="Z28" s="12" t="s">
        <v>2608</v>
      </c>
      <c r="AA28" s="12" t="s">
        <v>1877</v>
      </c>
      <c r="AB28" s="12" t="s">
        <v>2651</v>
      </c>
      <c r="AC28" s="12" t="s">
        <v>2651</v>
      </c>
      <c r="AD28" s="12" t="s">
        <v>2694</v>
      </c>
      <c r="AE28" s="12" t="s">
        <v>2737</v>
      </c>
      <c r="AF28" s="12" t="s">
        <v>2780</v>
      </c>
      <c r="AG28" s="12" t="s">
        <v>2823</v>
      </c>
      <c r="AH28" s="12" t="s">
        <v>2866</v>
      </c>
      <c r="AI28" s="12" t="s">
        <v>2909</v>
      </c>
      <c r="AJ28" s="12" t="s">
        <v>2952</v>
      </c>
      <c r="AK28" s="12" t="s">
        <v>2995</v>
      </c>
      <c r="AL28" s="12" t="s">
        <v>3038</v>
      </c>
      <c r="AM28" s="12" t="s">
        <v>3081</v>
      </c>
      <c r="AN28" s="12" t="s">
        <v>3124</v>
      </c>
      <c r="AO28" s="12" t="s">
        <v>3167</v>
      </c>
      <c r="AP28" s="12" t="s">
        <v>3210</v>
      </c>
      <c r="AQ28" s="12" t="s">
        <v>3253</v>
      </c>
      <c r="AR28" s="12" t="s">
        <v>3296</v>
      </c>
      <c r="AS28" s="12"/>
      <c r="AT28" s="12" t="s">
        <v>3340</v>
      </c>
      <c r="AU28" s="12" t="s">
        <v>3340</v>
      </c>
      <c r="AV28" s="12" t="s">
        <v>3383</v>
      </c>
      <c r="AW28" s="12" t="s">
        <v>3426</v>
      </c>
      <c r="AX28" s="12" t="s">
        <v>3469</v>
      </c>
      <c r="AY28" s="12" t="s">
        <v>3512</v>
      </c>
      <c r="AZ28" s="12" t="s">
        <v>3555</v>
      </c>
      <c r="BA28" s="12" t="s">
        <v>3598</v>
      </c>
      <c r="BB28" s="12" t="s">
        <v>3641</v>
      </c>
      <c r="BC28" s="12" t="s">
        <v>3684</v>
      </c>
      <c r="BD28" s="12" t="s">
        <v>3727</v>
      </c>
      <c r="BE28" s="12" t="s">
        <v>3770</v>
      </c>
      <c r="BF28" s="12" t="s">
        <v>3813</v>
      </c>
      <c r="BG28" s="12" t="s">
        <v>3856</v>
      </c>
      <c r="BH28" s="12" t="s">
        <v>3899</v>
      </c>
      <c r="BI28" s="12" t="s">
        <v>3942</v>
      </c>
      <c r="BJ28" s="12" t="s">
        <v>3942</v>
      </c>
      <c r="BK28" s="12" t="s">
        <v>3985</v>
      </c>
      <c r="BL28" s="12" t="s">
        <v>4028</v>
      </c>
      <c r="BM28" s="12" t="s">
        <v>4071</v>
      </c>
      <c r="BN28" s="12" t="s">
        <v>4114</v>
      </c>
      <c r="BO28" s="12" t="s">
        <v>4157</v>
      </c>
      <c r="BP28" s="12" t="s">
        <v>4200</v>
      </c>
      <c r="BQ28" s="12" t="s">
        <v>4243</v>
      </c>
      <c r="BR28" s="12" t="s">
        <v>4286</v>
      </c>
      <c r="BS28" s="12" t="s">
        <v>4286</v>
      </c>
      <c r="BT28" s="12" t="s">
        <v>4329</v>
      </c>
      <c r="BU28" s="12" t="s">
        <v>4372</v>
      </c>
      <c r="BV28" s="12" t="s">
        <v>4415</v>
      </c>
      <c r="BW28" s="12" t="s">
        <v>4458</v>
      </c>
      <c r="BX28" s="12" t="s">
        <v>4501</v>
      </c>
      <c r="BY28" s="12" t="s">
        <v>4544</v>
      </c>
      <c r="BZ28" s="12" t="s">
        <v>4587</v>
      </c>
      <c r="CA28" s="12" t="s">
        <v>4630</v>
      </c>
      <c r="CB28" s="12" t="s">
        <v>4647</v>
      </c>
    </row>
    <row r="29" spans="1:80" ht="16.5" thickBot="1">
      <c r="A29" s="10" t="s">
        <v>1764</v>
      </c>
      <c r="B29" s="11" t="s">
        <v>1752</v>
      </c>
      <c r="C29" t="s">
        <v>1763</v>
      </c>
      <c r="D29" s="12" t="s">
        <v>1792</v>
      </c>
      <c r="E29" s="12" t="s">
        <v>1835</v>
      </c>
      <c r="F29" s="12" t="s">
        <v>1878</v>
      </c>
      <c r="G29" s="12" t="s">
        <v>1921</v>
      </c>
      <c r="H29" s="12" t="s">
        <v>1964</v>
      </c>
      <c r="I29" s="12" t="s">
        <v>1878</v>
      </c>
      <c r="J29" s="12" t="s">
        <v>2007</v>
      </c>
      <c r="K29" s="12" t="s">
        <v>2050</v>
      </c>
      <c r="L29" s="12" t="s">
        <v>2093</v>
      </c>
      <c r="M29" s="12" t="s">
        <v>2136</v>
      </c>
      <c r="N29" s="12" t="s">
        <v>2179</v>
      </c>
      <c r="O29" s="12" t="s">
        <v>2222</v>
      </c>
      <c r="P29" s="12" t="s">
        <v>2265</v>
      </c>
      <c r="Q29" s="12" t="s">
        <v>2308</v>
      </c>
      <c r="R29" s="12" t="s">
        <v>2351</v>
      </c>
      <c r="S29" s="12" t="s">
        <v>2351</v>
      </c>
      <c r="T29" s="12" t="s">
        <v>2394</v>
      </c>
      <c r="U29" s="12" t="s">
        <v>2437</v>
      </c>
      <c r="V29" s="12" t="s">
        <v>2480</v>
      </c>
      <c r="W29" s="12" t="s">
        <v>2523</v>
      </c>
      <c r="X29" s="12" t="s">
        <v>2523</v>
      </c>
      <c r="Y29" s="12" t="s">
        <v>2566</v>
      </c>
      <c r="Z29" s="12" t="s">
        <v>2609</v>
      </c>
      <c r="AA29" s="12" t="s">
        <v>1878</v>
      </c>
      <c r="AB29" s="12" t="s">
        <v>2652</v>
      </c>
      <c r="AC29" s="12" t="s">
        <v>2652</v>
      </c>
      <c r="AD29" s="12" t="s">
        <v>2695</v>
      </c>
      <c r="AE29" s="12" t="s">
        <v>2738</v>
      </c>
      <c r="AF29" s="12" t="s">
        <v>2781</v>
      </c>
      <c r="AG29" s="12" t="s">
        <v>2824</v>
      </c>
      <c r="AH29" s="12" t="s">
        <v>2867</v>
      </c>
      <c r="AI29" s="12" t="s">
        <v>2910</v>
      </c>
      <c r="AJ29" s="12" t="s">
        <v>2953</v>
      </c>
      <c r="AK29" s="12" t="s">
        <v>2996</v>
      </c>
      <c r="AL29" s="12" t="s">
        <v>3039</v>
      </c>
      <c r="AM29" s="12" t="s">
        <v>3082</v>
      </c>
      <c r="AN29" s="12" t="s">
        <v>3125</v>
      </c>
      <c r="AO29" s="12" t="s">
        <v>3168</v>
      </c>
      <c r="AP29" s="12" t="s">
        <v>3211</v>
      </c>
      <c r="AQ29" s="12" t="s">
        <v>3254</v>
      </c>
      <c r="AR29" s="12" t="s">
        <v>3297</v>
      </c>
      <c r="AS29" s="12"/>
      <c r="AT29" s="12" t="s">
        <v>3341</v>
      </c>
      <c r="AU29" s="12" t="s">
        <v>3341</v>
      </c>
      <c r="AV29" s="12" t="s">
        <v>3384</v>
      </c>
      <c r="AW29" s="12" t="s">
        <v>3427</v>
      </c>
      <c r="AX29" s="12" t="s">
        <v>3470</v>
      </c>
      <c r="AY29" s="12" t="s">
        <v>3513</v>
      </c>
      <c r="AZ29" s="12" t="s">
        <v>3556</v>
      </c>
      <c r="BA29" s="12" t="s">
        <v>3599</v>
      </c>
      <c r="BB29" s="12" t="s">
        <v>3642</v>
      </c>
      <c r="BC29" s="12" t="s">
        <v>3685</v>
      </c>
      <c r="BD29" s="12" t="s">
        <v>3728</v>
      </c>
      <c r="BE29" s="12" t="s">
        <v>3771</v>
      </c>
      <c r="BF29" s="12" t="s">
        <v>3814</v>
      </c>
      <c r="BG29" s="12" t="s">
        <v>3857</v>
      </c>
      <c r="BH29" s="12" t="s">
        <v>3900</v>
      </c>
      <c r="BI29" s="12" t="s">
        <v>3943</v>
      </c>
      <c r="BJ29" s="12" t="s">
        <v>3943</v>
      </c>
      <c r="BK29" s="12" t="s">
        <v>3986</v>
      </c>
      <c r="BL29" s="12" t="s">
        <v>4029</v>
      </c>
      <c r="BM29" s="12" t="s">
        <v>4072</v>
      </c>
      <c r="BN29" s="12" t="s">
        <v>4115</v>
      </c>
      <c r="BO29" s="12" t="s">
        <v>4158</v>
      </c>
      <c r="BP29" s="12" t="s">
        <v>4201</v>
      </c>
      <c r="BQ29" s="12" t="s">
        <v>4244</v>
      </c>
      <c r="BR29" s="12" t="s">
        <v>4287</v>
      </c>
      <c r="BS29" s="12" t="s">
        <v>4287</v>
      </c>
      <c r="BT29" s="12" t="s">
        <v>4330</v>
      </c>
      <c r="BU29" s="12" t="s">
        <v>4373</v>
      </c>
      <c r="BV29" s="12" t="s">
        <v>4416</v>
      </c>
      <c r="BW29" s="12" t="s">
        <v>4459</v>
      </c>
      <c r="BX29" s="12" t="s">
        <v>4502</v>
      </c>
      <c r="BY29" s="12" t="s">
        <v>4545</v>
      </c>
      <c r="BZ29" s="12" t="s">
        <v>4588</v>
      </c>
      <c r="CA29" s="12" t="s">
        <v>4631</v>
      </c>
      <c r="CB29" s="12" t="s">
        <v>4647</v>
      </c>
    </row>
    <row r="30" spans="1:80" ht="16.5" thickBot="1">
      <c r="A30" s="10" t="s">
        <v>1764</v>
      </c>
      <c r="B30" s="11" t="s">
        <v>1753</v>
      </c>
      <c r="C30" t="s">
        <v>1763</v>
      </c>
      <c r="D30" s="12" t="s">
        <v>1793</v>
      </c>
      <c r="E30" s="12" t="s">
        <v>1836</v>
      </c>
      <c r="F30" s="12" t="s">
        <v>1879</v>
      </c>
      <c r="G30" s="12" t="s">
        <v>1922</v>
      </c>
      <c r="H30" s="12" t="s">
        <v>1965</v>
      </c>
      <c r="I30" s="12" t="s">
        <v>1879</v>
      </c>
      <c r="J30" s="12" t="s">
        <v>2008</v>
      </c>
      <c r="K30" s="12" t="s">
        <v>2051</v>
      </c>
      <c r="L30" s="12" t="s">
        <v>2094</v>
      </c>
      <c r="M30" s="12" t="s">
        <v>2137</v>
      </c>
      <c r="N30" s="12" t="s">
        <v>2180</v>
      </c>
      <c r="O30" s="12" t="s">
        <v>2223</v>
      </c>
      <c r="P30" s="12" t="s">
        <v>2266</v>
      </c>
      <c r="Q30" s="12" t="s">
        <v>2309</v>
      </c>
      <c r="R30" s="12" t="s">
        <v>2352</v>
      </c>
      <c r="S30" s="12" t="s">
        <v>2352</v>
      </c>
      <c r="T30" s="12" t="s">
        <v>2395</v>
      </c>
      <c r="U30" s="12" t="s">
        <v>2438</v>
      </c>
      <c r="V30" s="12" t="s">
        <v>2481</v>
      </c>
      <c r="W30" s="12" t="s">
        <v>2524</v>
      </c>
      <c r="X30" s="12" t="s">
        <v>2524</v>
      </c>
      <c r="Y30" s="12" t="s">
        <v>2567</v>
      </c>
      <c r="Z30" s="12" t="s">
        <v>2610</v>
      </c>
      <c r="AA30" s="12" t="s">
        <v>1879</v>
      </c>
      <c r="AB30" s="12" t="s">
        <v>2653</v>
      </c>
      <c r="AC30" s="12" t="s">
        <v>2653</v>
      </c>
      <c r="AD30" s="12" t="s">
        <v>2696</v>
      </c>
      <c r="AE30" s="12" t="s">
        <v>2739</v>
      </c>
      <c r="AF30" s="12" t="s">
        <v>2782</v>
      </c>
      <c r="AG30" s="12" t="s">
        <v>2825</v>
      </c>
      <c r="AH30" s="12" t="s">
        <v>2868</v>
      </c>
      <c r="AI30" s="12" t="s">
        <v>2911</v>
      </c>
      <c r="AJ30" s="12" t="s">
        <v>2954</v>
      </c>
      <c r="AK30" s="12" t="s">
        <v>2997</v>
      </c>
      <c r="AL30" s="12" t="s">
        <v>3040</v>
      </c>
      <c r="AM30" s="12" t="s">
        <v>3083</v>
      </c>
      <c r="AN30" s="12" t="s">
        <v>3126</v>
      </c>
      <c r="AO30" s="12" t="s">
        <v>3169</v>
      </c>
      <c r="AP30" s="12" t="s">
        <v>3212</v>
      </c>
      <c r="AQ30" s="12" t="s">
        <v>3255</v>
      </c>
      <c r="AR30" s="12" t="s">
        <v>3298</v>
      </c>
      <c r="AS30" s="12"/>
      <c r="AT30" s="12" t="s">
        <v>3342</v>
      </c>
      <c r="AU30" s="12" t="s">
        <v>3342</v>
      </c>
      <c r="AV30" s="12" t="s">
        <v>3385</v>
      </c>
      <c r="AW30" s="12" t="s">
        <v>3428</v>
      </c>
      <c r="AX30" s="12" t="s">
        <v>3471</v>
      </c>
      <c r="AY30" s="12" t="s">
        <v>3514</v>
      </c>
      <c r="AZ30" s="12" t="s">
        <v>3557</v>
      </c>
      <c r="BA30" s="12" t="s">
        <v>3600</v>
      </c>
      <c r="BB30" s="12" t="s">
        <v>3643</v>
      </c>
      <c r="BC30" s="12" t="s">
        <v>3686</v>
      </c>
      <c r="BD30" s="12" t="s">
        <v>3729</v>
      </c>
      <c r="BE30" s="12" t="s">
        <v>3772</v>
      </c>
      <c r="BF30" s="12" t="s">
        <v>3815</v>
      </c>
      <c r="BG30" s="12" t="s">
        <v>3858</v>
      </c>
      <c r="BH30" s="12" t="s">
        <v>3901</v>
      </c>
      <c r="BI30" s="12" t="s">
        <v>3944</v>
      </c>
      <c r="BJ30" s="12" t="s">
        <v>3944</v>
      </c>
      <c r="BK30" s="12" t="s">
        <v>3987</v>
      </c>
      <c r="BL30" s="12" t="s">
        <v>4030</v>
      </c>
      <c r="BM30" s="12" t="s">
        <v>4073</v>
      </c>
      <c r="BN30" s="12" t="s">
        <v>4116</v>
      </c>
      <c r="BO30" s="12" t="s">
        <v>4159</v>
      </c>
      <c r="BP30" s="12" t="s">
        <v>4202</v>
      </c>
      <c r="BQ30" s="12" t="s">
        <v>4245</v>
      </c>
      <c r="BR30" s="12" t="s">
        <v>4288</v>
      </c>
      <c r="BS30" s="12" t="s">
        <v>4288</v>
      </c>
      <c r="BT30" s="12" t="s">
        <v>4331</v>
      </c>
      <c r="BU30" s="12" t="s">
        <v>4374</v>
      </c>
      <c r="BV30" s="12" t="s">
        <v>4417</v>
      </c>
      <c r="BW30" s="12" t="s">
        <v>4460</v>
      </c>
      <c r="BX30" s="12" t="s">
        <v>4503</v>
      </c>
      <c r="BY30" s="12" t="s">
        <v>4546</v>
      </c>
      <c r="BZ30" s="12" t="s">
        <v>4589</v>
      </c>
      <c r="CA30" s="12" t="s">
        <v>4632</v>
      </c>
      <c r="CB30" s="12" t="s">
        <v>4647</v>
      </c>
    </row>
    <row r="31" spans="1:80" ht="16.5" thickBot="1">
      <c r="A31" s="10" t="s">
        <v>1764</v>
      </c>
      <c r="B31" s="11" t="s">
        <v>1754</v>
      </c>
      <c r="C31" t="s">
        <v>1763</v>
      </c>
      <c r="D31" s="12" t="s">
        <v>1794</v>
      </c>
      <c r="E31" s="12" t="s">
        <v>1837</v>
      </c>
      <c r="F31" s="12" t="s">
        <v>1880</v>
      </c>
      <c r="G31" s="12" t="s">
        <v>1923</v>
      </c>
      <c r="H31" s="12" t="s">
        <v>1966</v>
      </c>
      <c r="I31" s="12" t="s">
        <v>1880</v>
      </c>
      <c r="J31" s="12" t="s">
        <v>2009</v>
      </c>
      <c r="K31" s="12" t="s">
        <v>2052</v>
      </c>
      <c r="L31" s="12" t="s">
        <v>2095</v>
      </c>
      <c r="M31" s="12" t="s">
        <v>2138</v>
      </c>
      <c r="N31" s="12" t="s">
        <v>2181</v>
      </c>
      <c r="O31" s="12" t="s">
        <v>2224</v>
      </c>
      <c r="P31" s="12" t="s">
        <v>2267</v>
      </c>
      <c r="Q31" s="12" t="s">
        <v>2310</v>
      </c>
      <c r="R31" s="12" t="s">
        <v>2353</v>
      </c>
      <c r="S31" s="12" t="s">
        <v>2353</v>
      </c>
      <c r="T31" s="12" t="s">
        <v>2396</v>
      </c>
      <c r="U31" s="12" t="s">
        <v>2439</v>
      </c>
      <c r="V31" s="12" t="s">
        <v>2482</v>
      </c>
      <c r="W31" s="12" t="s">
        <v>2525</v>
      </c>
      <c r="X31" s="12" t="s">
        <v>2525</v>
      </c>
      <c r="Y31" s="12" t="s">
        <v>2568</v>
      </c>
      <c r="Z31" s="12" t="s">
        <v>2611</v>
      </c>
      <c r="AA31" s="12" t="s">
        <v>1880</v>
      </c>
      <c r="AB31" s="12" t="s">
        <v>2654</v>
      </c>
      <c r="AC31" s="12" t="s">
        <v>2654</v>
      </c>
      <c r="AD31" s="12" t="s">
        <v>2697</v>
      </c>
      <c r="AE31" s="12" t="s">
        <v>2740</v>
      </c>
      <c r="AF31" s="12" t="s">
        <v>2783</v>
      </c>
      <c r="AG31" s="12" t="s">
        <v>2826</v>
      </c>
      <c r="AH31" s="12" t="s">
        <v>2869</v>
      </c>
      <c r="AI31" s="12" t="s">
        <v>2912</v>
      </c>
      <c r="AJ31" s="12" t="s">
        <v>2955</v>
      </c>
      <c r="AK31" s="12" t="s">
        <v>2998</v>
      </c>
      <c r="AL31" s="12" t="s">
        <v>3041</v>
      </c>
      <c r="AM31" s="12" t="s">
        <v>3084</v>
      </c>
      <c r="AN31" s="12" t="s">
        <v>3127</v>
      </c>
      <c r="AO31" s="12" t="s">
        <v>3170</v>
      </c>
      <c r="AP31" s="12" t="s">
        <v>3213</v>
      </c>
      <c r="AQ31" s="12" t="s">
        <v>3256</v>
      </c>
      <c r="AR31" s="12" t="s">
        <v>3299</v>
      </c>
      <c r="AS31" s="12"/>
      <c r="AT31" s="12" t="s">
        <v>3343</v>
      </c>
      <c r="AU31" s="12" t="s">
        <v>3343</v>
      </c>
      <c r="AV31" s="12" t="s">
        <v>3386</v>
      </c>
      <c r="AW31" s="12" t="s">
        <v>3429</v>
      </c>
      <c r="AX31" s="12" t="s">
        <v>3472</v>
      </c>
      <c r="AY31" s="12" t="s">
        <v>3515</v>
      </c>
      <c r="AZ31" s="12" t="s">
        <v>3558</v>
      </c>
      <c r="BA31" s="12" t="s">
        <v>3601</v>
      </c>
      <c r="BB31" s="12" t="s">
        <v>3644</v>
      </c>
      <c r="BC31" s="12" t="s">
        <v>3687</v>
      </c>
      <c r="BD31" s="12" t="s">
        <v>3730</v>
      </c>
      <c r="BE31" s="12" t="s">
        <v>3773</v>
      </c>
      <c r="BF31" s="12" t="s">
        <v>3816</v>
      </c>
      <c r="BG31" s="12" t="s">
        <v>3859</v>
      </c>
      <c r="BH31" s="12" t="s">
        <v>3902</v>
      </c>
      <c r="BI31" s="12" t="s">
        <v>3945</v>
      </c>
      <c r="BJ31" s="12" t="s">
        <v>3945</v>
      </c>
      <c r="BK31" s="12" t="s">
        <v>3988</v>
      </c>
      <c r="BL31" s="12" t="s">
        <v>4031</v>
      </c>
      <c r="BM31" s="12" t="s">
        <v>4074</v>
      </c>
      <c r="BN31" s="12" t="s">
        <v>4117</v>
      </c>
      <c r="BO31" s="12" t="s">
        <v>4160</v>
      </c>
      <c r="BP31" s="12" t="s">
        <v>4203</v>
      </c>
      <c r="BQ31" s="12" t="s">
        <v>4246</v>
      </c>
      <c r="BR31" s="12" t="s">
        <v>4289</v>
      </c>
      <c r="BS31" s="12" t="s">
        <v>4289</v>
      </c>
      <c r="BT31" s="12" t="s">
        <v>4332</v>
      </c>
      <c r="BU31" s="12" t="s">
        <v>4375</v>
      </c>
      <c r="BV31" s="12" t="s">
        <v>4418</v>
      </c>
      <c r="BW31" s="12" t="s">
        <v>4461</v>
      </c>
      <c r="BX31" s="12" t="s">
        <v>4504</v>
      </c>
      <c r="BY31" s="12" t="s">
        <v>4547</v>
      </c>
      <c r="BZ31" s="12" t="s">
        <v>4590</v>
      </c>
      <c r="CA31" s="12" t="s">
        <v>4633</v>
      </c>
      <c r="CB31" s="12" t="s">
        <v>4647</v>
      </c>
    </row>
    <row r="32" spans="1:80" ht="16.5" thickBot="1">
      <c r="A32" s="10" t="s">
        <v>1764</v>
      </c>
      <c r="B32" s="11" t="s">
        <v>1755</v>
      </c>
      <c r="C32" t="s">
        <v>1763</v>
      </c>
      <c r="D32" s="12" t="s">
        <v>1795</v>
      </c>
      <c r="E32" s="12" t="s">
        <v>1838</v>
      </c>
      <c r="F32" s="12" t="s">
        <v>1881</v>
      </c>
      <c r="G32" s="12" t="s">
        <v>1924</v>
      </c>
      <c r="H32" s="12" t="s">
        <v>1967</v>
      </c>
      <c r="I32" s="12" t="s">
        <v>1881</v>
      </c>
      <c r="J32" s="12" t="s">
        <v>2010</v>
      </c>
      <c r="K32" s="12" t="s">
        <v>2053</v>
      </c>
      <c r="L32" s="12" t="s">
        <v>2096</v>
      </c>
      <c r="M32" s="12" t="s">
        <v>2139</v>
      </c>
      <c r="N32" s="12" t="s">
        <v>2182</v>
      </c>
      <c r="O32" s="12" t="s">
        <v>2225</v>
      </c>
      <c r="P32" s="12" t="s">
        <v>2268</v>
      </c>
      <c r="Q32" s="12" t="s">
        <v>2311</v>
      </c>
      <c r="R32" s="12" t="s">
        <v>2354</v>
      </c>
      <c r="S32" s="12" t="s">
        <v>2354</v>
      </c>
      <c r="T32" s="12" t="s">
        <v>2397</v>
      </c>
      <c r="U32" s="12" t="s">
        <v>2440</v>
      </c>
      <c r="V32" s="12" t="s">
        <v>2483</v>
      </c>
      <c r="W32" s="12" t="s">
        <v>2526</v>
      </c>
      <c r="X32" s="12" t="s">
        <v>2526</v>
      </c>
      <c r="Y32" s="12" t="s">
        <v>2569</v>
      </c>
      <c r="Z32" s="12" t="s">
        <v>2612</v>
      </c>
      <c r="AA32" s="12" t="s">
        <v>1881</v>
      </c>
      <c r="AB32" s="12" t="s">
        <v>2655</v>
      </c>
      <c r="AC32" s="12" t="s">
        <v>2655</v>
      </c>
      <c r="AD32" s="12" t="s">
        <v>2698</v>
      </c>
      <c r="AE32" s="12" t="s">
        <v>2741</v>
      </c>
      <c r="AF32" s="12" t="s">
        <v>2784</v>
      </c>
      <c r="AG32" s="12" t="s">
        <v>2827</v>
      </c>
      <c r="AH32" s="12" t="s">
        <v>2870</v>
      </c>
      <c r="AI32" s="12" t="s">
        <v>2913</v>
      </c>
      <c r="AJ32" s="12" t="s">
        <v>2956</v>
      </c>
      <c r="AK32" s="12" t="s">
        <v>2999</v>
      </c>
      <c r="AL32" s="12" t="s">
        <v>3042</v>
      </c>
      <c r="AM32" s="12" t="s">
        <v>3085</v>
      </c>
      <c r="AN32" s="12" t="s">
        <v>3128</v>
      </c>
      <c r="AO32" s="12" t="s">
        <v>3171</v>
      </c>
      <c r="AP32" s="12" t="s">
        <v>3214</v>
      </c>
      <c r="AQ32" s="12" t="s">
        <v>3257</v>
      </c>
      <c r="AR32" s="12" t="s">
        <v>3300</v>
      </c>
      <c r="AS32" s="12"/>
      <c r="AT32" s="12" t="s">
        <v>3344</v>
      </c>
      <c r="AU32" s="12" t="s">
        <v>3344</v>
      </c>
      <c r="AV32" s="12" t="s">
        <v>3387</v>
      </c>
      <c r="AW32" s="12" t="s">
        <v>3430</v>
      </c>
      <c r="AX32" s="12" t="s">
        <v>3473</v>
      </c>
      <c r="AY32" s="12" t="s">
        <v>3516</v>
      </c>
      <c r="AZ32" s="12" t="s">
        <v>3559</v>
      </c>
      <c r="BA32" s="12" t="s">
        <v>3602</v>
      </c>
      <c r="BB32" s="12" t="s">
        <v>3645</v>
      </c>
      <c r="BC32" s="12" t="s">
        <v>3688</v>
      </c>
      <c r="BD32" s="12" t="s">
        <v>3731</v>
      </c>
      <c r="BE32" s="12" t="s">
        <v>3774</v>
      </c>
      <c r="BF32" s="12" t="s">
        <v>3817</v>
      </c>
      <c r="BG32" s="12" t="s">
        <v>3860</v>
      </c>
      <c r="BH32" s="12" t="s">
        <v>3903</v>
      </c>
      <c r="BI32" s="12" t="s">
        <v>3946</v>
      </c>
      <c r="BJ32" s="12" t="s">
        <v>3946</v>
      </c>
      <c r="BK32" s="12" t="s">
        <v>3989</v>
      </c>
      <c r="BL32" s="12" t="s">
        <v>4032</v>
      </c>
      <c r="BM32" s="12" t="s">
        <v>4075</v>
      </c>
      <c r="BN32" s="12" t="s">
        <v>4118</v>
      </c>
      <c r="BO32" s="12" t="s">
        <v>4161</v>
      </c>
      <c r="BP32" s="12" t="s">
        <v>4204</v>
      </c>
      <c r="BQ32" s="12" t="s">
        <v>4247</v>
      </c>
      <c r="BR32" s="12" t="s">
        <v>4290</v>
      </c>
      <c r="BS32" s="12" t="s">
        <v>4290</v>
      </c>
      <c r="BT32" s="12" t="s">
        <v>4333</v>
      </c>
      <c r="BU32" s="12" t="s">
        <v>4376</v>
      </c>
      <c r="BV32" s="12" t="s">
        <v>4419</v>
      </c>
      <c r="BW32" s="12" t="s">
        <v>4462</v>
      </c>
      <c r="BX32" s="12" t="s">
        <v>4505</v>
      </c>
      <c r="BY32" s="12" t="s">
        <v>4548</v>
      </c>
      <c r="BZ32" s="12" t="s">
        <v>4591</v>
      </c>
      <c r="CA32" s="12" t="s">
        <v>4634</v>
      </c>
      <c r="CB32" s="12" t="s">
        <v>4647</v>
      </c>
    </row>
    <row r="33" spans="1:80" ht="16.5" thickBot="1">
      <c r="A33" s="10" t="s">
        <v>1764</v>
      </c>
      <c r="B33" s="11" t="s">
        <v>1756</v>
      </c>
      <c r="C33" t="s">
        <v>1763</v>
      </c>
      <c r="D33" s="12" t="s">
        <v>1796</v>
      </c>
      <c r="E33" s="12" t="s">
        <v>1839</v>
      </c>
      <c r="F33" s="12" t="s">
        <v>1882</v>
      </c>
      <c r="G33" s="12" t="s">
        <v>1925</v>
      </c>
      <c r="H33" s="12" t="s">
        <v>1968</v>
      </c>
      <c r="I33" s="12" t="s">
        <v>1882</v>
      </c>
      <c r="J33" s="12" t="s">
        <v>2011</v>
      </c>
      <c r="K33" s="12" t="s">
        <v>2054</v>
      </c>
      <c r="L33" s="12" t="s">
        <v>2097</v>
      </c>
      <c r="M33" s="12" t="s">
        <v>2140</v>
      </c>
      <c r="N33" s="12" t="s">
        <v>2183</v>
      </c>
      <c r="O33" s="12" t="s">
        <v>2226</v>
      </c>
      <c r="P33" s="12" t="s">
        <v>2269</v>
      </c>
      <c r="Q33" s="12" t="s">
        <v>2312</v>
      </c>
      <c r="R33" s="12" t="s">
        <v>2355</v>
      </c>
      <c r="S33" s="12" t="s">
        <v>2355</v>
      </c>
      <c r="T33" s="12" t="s">
        <v>2398</v>
      </c>
      <c r="U33" s="12" t="s">
        <v>2441</v>
      </c>
      <c r="V33" s="12" t="s">
        <v>2484</v>
      </c>
      <c r="W33" s="12" t="s">
        <v>2527</v>
      </c>
      <c r="X33" s="12" t="s">
        <v>2527</v>
      </c>
      <c r="Y33" s="12" t="s">
        <v>2570</v>
      </c>
      <c r="Z33" s="12" t="s">
        <v>2613</v>
      </c>
      <c r="AA33" s="12" t="s">
        <v>1882</v>
      </c>
      <c r="AB33" s="12" t="s">
        <v>2656</v>
      </c>
      <c r="AC33" s="12" t="s">
        <v>2656</v>
      </c>
      <c r="AD33" s="12" t="s">
        <v>2699</v>
      </c>
      <c r="AE33" s="12" t="s">
        <v>2742</v>
      </c>
      <c r="AF33" s="12" t="s">
        <v>2785</v>
      </c>
      <c r="AG33" s="12" t="s">
        <v>2828</v>
      </c>
      <c r="AH33" s="12" t="s">
        <v>2871</v>
      </c>
      <c r="AI33" s="12" t="s">
        <v>2914</v>
      </c>
      <c r="AJ33" s="12" t="s">
        <v>2957</v>
      </c>
      <c r="AK33" s="12" t="s">
        <v>3000</v>
      </c>
      <c r="AL33" s="12" t="s">
        <v>3043</v>
      </c>
      <c r="AM33" s="12" t="s">
        <v>3086</v>
      </c>
      <c r="AN33" s="12" t="s">
        <v>3129</v>
      </c>
      <c r="AO33" s="12" t="s">
        <v>3172</v>
      </c>
      <c r="AP33" s="12" t="s">
        <v>3215</v>
      </c>
      <c r="AQ33" s="12" t="s">
        <v>3258</v>
      </c>
      <c r="AR33" s="12" t="s">
        <v>3301</v>
      </c>
      <c r="AS33" s="12"/>
      <c r="AT33" s="12" t="s">
        <v>3345</v>
      </c>
      <c r="AU33" s="12" t="s">
        <v>3345</v>
      </c>
      <c r="AV33" s="12" t="s">
        <v>3388</v>
      </c>
      <c r="AW33" s="12" t="s">
        <v>3431</v>
      </c>
      <c r="AX33" s="12" t="s">
        <v>3474</v>
      </c>
      <c r="AY33" s="12" t="s">
        <v>3517</v>
      </c>
      <c r="AZ33" s="12" t="s">
        <v>3560</v>
      </c>
      <c r="BA33" s="12" t="s">
        <v>3603</v>
      </c>
      <c r="BB33" s="12" t="s">
        <v>3646</v>
      </c>
      <c r="BC33" s="12" t="s">
        <v>3689</v>
      </c>
      <c r="BD33" s="12" t="s">
        <v>3732</v>
      </c>
      <c r="BE33" s="12" t="s">
        <v>3775</v>
      </c>
      <c r="BF33" s="12" t="s">
        <v>3818</v>
      </c>
      <c r="BG33" s="12" t="s">
        <v>3861</v>
      </c>
      <c r="BH33" s="12" t="s">
        <v>3904</v>
      </c>
      <c r="BI33" s="12" t="s">
        <v>3947</v>
      </c>
      <c r="BJ33" s="12" t="s">
        <v>3947</v>
      </c>
      <c r="BK33" s="12" t="s">
        <v>3990</v>
      </c>
      <c r="BL33" s="12" t="s">
        <v>4033</v>
      </c>
      <c r="BM33" s="12" t="s">
        <v>4076</v>
      </c>
      <c r="BN33" s="12" t="s">
        <v>4119</v>
      </c>
      <c r="BO33" s="12" t="s">
        <v>4162</v>
      </c>
      <c r="BP33" s="12" t="s">
        <v>4205</v>
      </c>
      <c r="BQ33" s="12" t="s">
        <v>4248</v>
      </c>
      <c r="BR33" s="12" t="s">
        <v>4291</v>
      </c>
      <c r="BS33" s="12" t="s">
        <v>4291</v>
      </c>
      <c r="BT33" s="12" t="s">
        <v>4334</v>
      </c>
      <c r="BU33" s="12" t="s">
        <v>4377</v>
      </c>
      <c r="BV33" s="12" t="s">
        <v>4420</v>
      </c>
      <c r="BW33" s="12" t="s">
        <v>4463</v>
      </c>
      <c r="BX33" s="12" t="s">
        <v>4506</v>
      </c>
      <c r="BY33" s="12" t="s">
        <v>4549</v>
      </c>
      <c r="BZ33" s="12" t="s">
        <v>4592</v>
      </c>
      <c r="CA33" s="12" t="s">
        <v>4635</v>
      </c>
      <c r="CB33" s="12" t="s">
        <v>4647</v>
      </c>
    </row>
    <row r="34" spans="1:80" ht="16.5" thickBot="1">
      <c r="A34" s="10" t="s">
        <v>1764</v>
      </c>
      <c r="B34" s="11" t="s">
        <v>1757</v>
      </c>
      <c r="C34" t="s">
        <v>1763</v>
      </c>
      <c r="D34" s="12" t="s">
        <v>1797</v>
      </c>
      <c r="E34" s="12" t="s">
        <v>1840</v>
      </c>
      <c r="F34" s="12" t="s">
        <v>1883</v>
      </c>
      <c r="G34" s="12" t="s">
        <v>1926</v>
      </c>
      <c r="H34" s="12" t="s">
        <v>1969</v>
      </c>
      <c r="I34" s="12" t="s">
        <v>1883</v>
      </c>
      <c r="J34" s="12" t="s">
        <v>2012</v>
      </c>
      <c r="K34" s="12" t="s">
        <v>2055</v>
      </c>
      <c r="L34" s="12" t="s">
        <v>2098</v>
      </c>
      <c r="M34" s="12" t="s">
        <v>2141</v>
      </c>
      <c r="N34" s="12" t="s">
        <v>2184</v>
      </c>
      <c r="O34" s="12" t="s">
        <v>2227</v>
      </c>
      <c r="P34" s="12" t="s">
        <v>2270</v>
      </c>
      <c r="Q34" s="12" t="s">
        <v>2313</v>
      </c>
      <c r="R34" s="12" t="s">
        <v>2356</v>
      </c>
      <c r="S34" s="12" t="s">
        <v>2356</v>
      </c>
      <c r="T34" s="12" t="s">
        <v>2399</v>
      </c>
      <c r="U34" s="12" t="s">
        <v>2442</v>
      </c>
      <c r="V34" s="12" t="s">
        <v>2485</v>
      </c>
      <c r="W34" s="12" t="s">
        <v>2528</v>
      </c>
      <c r="X34" s="12" t="s">
        <v>2528</v>
      </c>
      <c r="Y34" s="12" t="s">
        <v>2571</v>
      </c>
      <c r="Z34" s="12" t="s">
        <v>2614</v>
      </c>
      <c r="AA34" s="12" t="s">
        <v>1883</v>
      </c>
      <c r="AB34" s="12" t="s">
        <v>2657</v>
      </c>
      <c r="AC34" s="12" t="s">
        <v>2657</v>
      </c>
      <c r="AD34" s="12" t="s">
        <v>2700</v>
      </c>
      <c r="AE34" s="12" t="s">
        <v>2743</v>
      </c>
      <c r="AF34" s="12" t="s">
        <v>2786</v>
      </c>
      <c r="AG34" s="12" t="s">
        <v>2829</v>
      </c>
      <c r="AH34" s="12" t="s">
        <v>2872</v>
      </c>
      <c r="AI34" s="12" t="s">
        <v>2915</v>
      </c>
      <c r="AJ34" s="12" t="s">
        <v>2958</v>
      </c>
      <c r="AK34" s="12" t="s">
        <v>3001</v>
      </c>
      <c r="AL34" s="12" t="s">
        <v>3044</v>
      </c>
      <c r="AM34" s="12" t="s">
        <v>3087</v>
      </c>
      <c r="AN34" s="12" t="s">
        <v>3130</v>
      </c>
      <c r="AO34" s="12" t="s">
        <v>3173</v>
      </c>
      <c r="AP34" s="12" t="s">
        <v>3216</v>
      </c>
      <c r="AQ34" s="12" t="s">
        <v>3259</v>
      </c>
      <c r="AR34" s="12" t="s">
        <v>3302</v>
      </c>
      <c r="AS34" s="12"/>
      <c r="AT34" s="12" t="s">
        <v>3346</v>
      </c>
      <c r="AU34" s="12" t="s">
        <v>3346</v>
      </c>
      <c r="AV34" s="12" t="s">
        <v>3389</v>
      </c>
      <c r="AW34" s="12" t="s">
        <v>3432</v>
      </c>
      <c r="AX34" s="12" t="s">
        <v>3475</v>
      </c>
      <c r="AY34" s="12" t="s">
        <v>3518</v>
      </c>
      <c r="AZ34" s="12" t="s">
        <v>3561</v>
      </c>
      <c r="BA34" s="12" t="s">
        <v>3604</v>
      </c>
      <c r="BB34" s="12" t="s">
        <v>3647</v>
      </c>
      <c r="BC34" s="12" t="s">
        <v>3690</v>
      </c>
      <c r="BD34" s="12" t="s">
        <v>3733</v>
      </c>
      <c r="BE34" s="12" t="s">
        <v>3776</v>
      </c>
      <c r="BF34" s="12" t="s">
        <v>3819</v>
      </c>
      <c r="BG34" s="12" t="s">
        <v>3862</v>
      </c>
      <c r="BH34" s="12" t="s">
        <v>3905</v>
      </c>
      <c r="BI34" s="12" t="s">
        <v>3948</v>
      </c>
      <c r="BJ34" s="12" t="s">
        <v>3948</v>
      </c>
      <c r="BK34" s="12" t="s">
        <v>3991</v>
      </c>
      <c r="BL34" s="12" t="s">
        <v>4034</v>
      </c>
      <c r="BM34" s="12" t="s">
        <v>4077</v>
      </c>
      <c r="BN34" s="12" t="s">
        <v>4120</v>
      </c>
      <c r="BO34" s="12" t="s">
        <v>4163</v>
      </c>
      <c r="BP34" s="12" t="s">
        <v>4206</v>
      </c>
      <c r="BQ34" s="12" t="s">
        <v>4249</v>
      </c>
      <c r="BR34" s="12" t="s">
        <v>4292</v>
      </c>
      <c r="BS34" s="12" t="s">
        <v>4292</v>
      </c>
      <c r="BT34" s="12" t="s">
        <v>4335</v>
      </c>
      <c r="BU34" s="12" t="s">
        <v>4378</v>
      </c>
      <c r="BV34" s="12" t="s">
        <v>4421</v>
      </c>
      <c r="BW34" s="12" t="s">
        <v>4464</v>
      </c>
      <c r="BX34" s="12" t="s">
        <v>4507</v>
      </c>
      <c r="BY34" s="12" t="s">
        <v>4550</v>
      </c>
      <c r="BZ34" s="12" t="s">
        <v>4593</v>
      </c>
      <c r="CA34" s="12" t="s">
        <v>4636</v>
      </c>
      <c r="CB34" s="12" t="s">
        <v>4647</v>
      </c>
    </row>
    <row r="35" spans="1:80" ht="16.5" thickBot="1">
      <c r="A35" s="10" t="s">
        <v>1764</v>
      </c>
      <c r="B35" s="11" t="s">
        <v>1758</v>
      </c>
      <c r="C35" t="s">
        <v>1763</v>
      </c>
      <c r="D35" s="12" t="s">
        <v>1798</v>
      </c>
      <c r="E35" s="12" t="s">
        <v>1841</v>
      </c>
      <c r="F35" s="12" t="s">
        <v>1884</v>
      </c>
      <c r="G35" s="12" t="s">
        <v>1927</v>
      </c>
      <c r="H35" s="12" t="s">
        <v>1970</v>
      </c>
      <c r="I35" s="12" t="s">
        <v>1884</v>
      </c>
      <c r="J35" s="12" t="s">
        <v>2013</v>
      </c>
      <c r="K35" s="12" t="s">
        <v>2056</v>
      </c>
      <c r="L35" s="12" t="s">
        <v>2099</v>
      </c>
      <c r="M35" s="12" t="s">
        <v>2142</v>
      </c>
      <c r="N35" s="12" t="s">
        <v>2185</v>
      </c>
      <c r="O35" s="12" t="s">
        <v>2228</v>
      </c>
      <c r="P35" s="12" t="s">
        <v>2271</v>
      </c>
      <c r="Q35" s="12" t="s">
        <v>2314</v>
      </c>
      <c r="R35" s="12" t="s">
        <v>2357</v>
      </c>
      <c r="S35" s="12" t="s">
        <v>2357</v>
      </c>
      <c r="T35" s="12" t="s">
        <v>2400</v>
      </c>
      <c r="U35" s="12" t="s">
        <v>2443</v>
      </c>
      <c r="V35" s="12" t="s">
        <v>2486</v>
      </c>
      <c r="W35" s="12" t="s">
        <v>2529</v>
      </c>
      <c r="X35" s="12" t="s">
        <v>2529</v>
      </c>
      <c r="Y35" s="12" t="s">
        <v>2572</v>
      </c>
      <c r="Z35" s="12" t="s">
        <v>2615</v>
      </c>
      <c r="AA35" s="12" t="s">
        <v>1884</v>
      </c>
      <c r="AB35" s="12" t="s">
        <v>2658</v>
      </c>
      <c r="AC35" s="12" t="s">
        <v>2658</v>
      </c>
      <c r="AD35" s="12" t="s">
        <v>2701</v>
      </c>
      <c r="AE35" s="12" t="s">
        <v>2744</v>
      </c>
      <c r="AF35" s="12" t="s">
        <v>2787</v>
      </c>
      <c r="AG35" s="12" t="s">
        <v>2830</v>
      </c>
      <c r="AH35" s="12" t="s">
        <v>2873</v>
      </c>
      <c r="AI35" s="12" t="s">
        <v>2916</v>
      </c>
      <c r="AJ35" s="12" t="s">
        <v>2959</v>
      </c>
      <c r="AK35" s="12" t="s">
        <v>3002</v>
      </c>
      <c r="AL35" s="12" t="s">
        <v>3045</v>
      </c>
      <c r="AM35" s="12" t="s">
        <v>3088</v>
      </c>
      <c r="AN35" s="12" t="s">
        <v>3131</v>
      </c>
      <c r="AO35" s="12" t="s">
        <v>3174</v>
      </c>
      <c r="AP35" s="12" t="s">
        <v>3217</v>
      </c>
      <c r="AQ35" s="12" t="s">
        <v>3260</v>
      </c>
      <c r="AR35" s="12" t="s">
        <v>3303</v>
      </c>
      <c r="AS35" s="12"/>
      <c r="AT35" s="12" t="s">
        <v>3347</v>
      </c>
      <c r="AU35" s="12" t="s">
        <v>3347</v>
      </c>
      <c r="AV35" s="12" t="s">
        <v>3390</v>
      </c>
      <c r="AW35" s="12" t="s">
        <v>3433</v>
      </c>
      <c r="AX35" s="12" t="s">
        <v>3476</v>
      </c>
      <c r="AY35" s="12" t="s">
        <v>3519</v>
      </c>
      <c r="AZ35" s="12" t="s">
        <v>3562</v>
      </c>
      <c r="BA35" s="12" t="s">
        <v>3605</v>
      </c>
      <c r="BB35" s="12" t="s">
        <v>3648</v>
      </c>
      <c r="BC35" s="12" t="s">
        <v>3691</v>
      </c>
      <c r="BD35" s="12" t="s">
        <v>3734</v>
      </c>
      <c r="BE35" s="12" t="s">
        <v>3777</v>
      </c>
      <c r="BF35" s="12" t="s">
        <v>3820</v>
      </c>
      <c r="BG35" s="12" t="s">
        <v>3863</v>
      </c>
      <c r="BH35" s="12" t="s">
        <v>3906</v>
      </c>
      <c r="BI35" s="12" t="s">
        <v>3949</v>
      </c>
      <c r="BJ35" s="12" t="s">
        <v>3949</v>
      </c>
      <c r="BK35" s="12" t="s">
        <v>3992</v>
      </c>
      <c r="BL35" s="12" t="s">
        <v>4035</v>
      </c>
      <c r="BM35" s="12" t="s">
        <v>4078</v>
      </c>
      <c r="BN35" s="12" t="s">
        <v>4121</v>
      </c>
      <c r="BO35" s="12" t="s">
        <v>4164</v>
      </c>
      <c r="BP35" s="12" t="s">
        <v>4207</v>
      </c>
      <c r="BQ35" s="12" t="s">
        <v>4250</v>
      </c>
      <c r="BR35" s="12" t="s">
        <v>4293</v>
      </c>
      <c r="BS35" s="12" t="s">
        <v>4293</v>
      </c>
      <c r="BT35" s="12" t="s">
        <v>4336</v>
      </c>
      <c r="BU35" s="12" t="s">
        <v>4379</v>
      </c>
      <c r="BV35" s="12" t="s">
        <v>4422</v>
      </c>
      <c r="BW35" s="12" t="s">
        <v>4465</v>
      </c>
      <c r="BX35" s="12" t="s">
        <v>4508</v>
      </c>
      <c r="BY35" s="12" t="s">
        <v>4551</v>
      </c>
      <c r="BZ35" s="12" t="s">
        <v>4594</v>
      </c>
      <c r="CA35" s="12" t="s">
        <v>4637</v>
      </c>
      <c r="CB35" s="12" t="s">
        <v>4647</v>
      </c>
    </row>
    <row r="36" spans="1:80" ht="16.5" thickBot="1">
      <c r="A36" s="10" t="s">
        <v>1764</v>
      </c>
      <c r="B36" s="11" t="s">
        <v>1759</v>
      </c>
      <c r="C36" t="s">
        <v>1763</v>
      </c>
      <c r="D36" s="12" t="s">
        <v>1799</v>
      </c>
      <c r="E36" s="12" t="s">
        <v>1842</v>
      </c>
      <c r="F36" s="12" t="s">
        <v>1885</v>
      </c>
      <c r="G36" s="12" t="s">
        <v>1928</v>
      </c>
      <c r="H36" s="12" t="s">
        <v>1971</v>
      </c>
      <c r="I36" s="12" t="s">
        <v>1885</v>
      </c>
      <c r="J36" s="12" t="s">
        <v>2014</v>
      </c>
      <c r="K36" s="12" t="s">
        <v>2057</v>
      </c>
      <c r="L36" s="12" t="s">
        <v>2100</v>
      </c>
      <c r="M36" s="12" t="s">
        <v>2143</v>
      </c>
      <c r="N36" s="12" t="s">
        <v>2186</v>
      </c>
      <c r="O36" s="12" t="s">
        <v>2229</v>
      </c>
      <c r="P36" s="12" t="s">
        <v>2272</v>
      </c>
      <c r="Q36" s="12" t="s">
        <v>2315</v>
      </c>
      <c r="R36" s="12" t="s">
        <v>2358</v>
      </c>
      <c r="S36" s="12" t="s">
        <v>2358</v>
      </c>
      <c r="T36" s="12" t="s">
        <v>2401</v>
      </c>
      <c r="U36" s="12" t="s">
        <v>2444</v>
      </c>
      <c r="V36" s="12" t="s">
        <v>2487</v>
      </c>
      <c r="W36" s="12" t="s">
        <v>2530</v>
      </c>
      <c r="X36" s="12" t="s">
        <v>2530</v>
      </c>
      <c r="Y36" s="12" t="s">
        <v>2573</v>
      </c>
      <c r="Z36" s="12" t="s">
        <v>2616</v>
      </c>
      <c r="AA36" s="12" t="s">
        <v>1885</v>
      </c>
      <c r="AB36" s="12" t="s">
        <v>2659</v>
      </c>
      <c r="AC36" s="12" t="s">
        <v>2659</v>
      </c>
      <c r="AD36" s="12" t="s">
        <v>2702</v>
      </c>
      <c r="AE36" s="12" t="s">
        <v>2745</v>
      </c>
      <c r="AF36" s="12" t="s">
        <v>2788</v>
      </c>
      <c r="AG36" s="12" t="s">
        <v>2831</v>
      </c>
      <c r="AH36" s="12" t="s">
        <v>2874</v>
      </c>
      <c r="AI36" s="12" t="s">
        <v>2917</v>
      </c>
      <c r="AJ36" s="12" t="s">
        <v>2960</v>
      </c>
      <c r="AK36" s="12" t="s">
        <v>3003</v>
      </c>
      <c r="AL36" s="12" t="s">
        <v>3046</v>
      </c>
      <c r="AM36" s="12" t="s">
        <v>3089</v>
      </c>
      <c r="AN36" s="12" t="s">
        <v>3132</v>
      </c>
      <c r="AO36" s="12" t="s">
        <v>3175</v>
      </c>
      <c r="AP36" s="12" t="s">
        <v>3218</v>
      </c>
      <c r="AQ36" s="12" t="s">
        <v>3261</v>
      </c>
      <c r="AR36" s="12" t="s">
        <v>3304</v>
      </c>
      <c r="AS36" s="12"/>
      <c r="AT36" s="12" t="s">
        <v>3348</v>
      </c>
      <c r="AU36" s="12" t="s">
        <v>3348</v>
      </c>
      <c r="AV36" s="12" t="s">
        <v>3391</v>
      </c>
      <c r="AW36" s="12" t="s">
        <v>3434</v>
      </c>
      <c r="AX36" s="12" t="s">
        <v>3477</v>
      </c>
      <c r="AY36" s="12" t="s">
        <v>3520</v>
      </c>
      <c r="AZ36" s="12" t="s">
        <v>3563</v>
      </c>
      <c r="BA36" s="12" t="s">
        <v>3606</v>
      </c>
      <c r="BB36" s="12" t="s">
        <v>3649</v>
      </c>
      <c r="BC36" s="12" t="s">
        <v>3692</v>
      </c>
      <c r="BD36" s="12" t="s">
        <v>3735</v>
      </c>
      <c r="BE36" s="12" t="s">
        <v>3778</v>
      </c>
      <c r="BF36" s="12" t="s">
        <v>3821</v>
      </c>
      <c r="BG36" s="12" t="s">
        <v>3864</v>
      </c>
      <c r="BH36" s="12" t="s">
        <v>3907</v>
      </c>
      <c r="BI36" s="12" t="s">
        <v>3950</v>
      </c>
      <c r="BJ36" s="12" t="s">
        <v>3950</v>
      </c>
      <c r="BK36" s="12" t="s">
        <v>3993</v>
      </c>
      <c r="BL36" s="12" t="s">
        <v>4036</v>
      </c>
      <c r="BM36" s="12" t="s">
        <v>4079</v>
      </c>
      <c r="BN36" s="12" t="s">
        <v>4122</v>
      </c>
      <c r="BO36" s="12" t="s">
        <v>4165</v>
      </c>
      <c r="BP36" s="12" t="s">
        <v>4208</v>
      </c>
      <c r="BQ36" s="12" t="s">
        <v>4251</v>
      </c>
      <c r="BR36" s="12" t="s">
        <v>4294</v>
      </c>
      <c r="BS36" s="12" t="s">
        <v>4294</v>
      </c>
      <c r="BT36" s="12" t="s">
        <v>4337</v>
      </c>
      <c r="BU36" s="12" t="s">
        <v>4380</v>
      </c>
      <c r="BV36" s="12" t="s">
        <v>4423</v>
      </c>
      <c r="BW36" s="12" t="s">
        <v>4466</v>
      </c>
      <c r="BX36" s="12" t="s">
        <v>4509</v>
      </c>
      <c r="BY36" s="12" t="s">
        <v>4552</v>
      </c>
      <c r="BZ36" s="12" t="s">
        <v>4595</v>
      </c>
      <c r="CA36" s="12" t="s">
        <v>4638</v>
      </c>
      <c r="CB36" s="12" t="s">
        <v>4647</v>
      </c>
    </row>
    <row r="37" spans="1:80" ht="16.5" thickBot="1">
      <c r="A37" s="10" t="s">
        <v>1764</v>
      </c>
      <c r="B37" s="11" t="s">
        <v>1760</v>
      </c>
      <c r="C37" t="s">
        <v>1763</v>
      </c>
      <c r="D37" s="12" t="s">
        <v>1800</v>
      </c>
      <c r="E37" s="12" t="s">
        <v>1843</v>
      </c>
      <c r="F37" s="12" t="s">
        <v>1886</v>
      </c>
      <c r="G37" s="12" t="s">
        <v>1929</v>
      </c>
      <c r="H37" s="12" t="s">
        <v>1972</v>
      </c>
      <c r="I37" s="12" t="s">
        <v>1886</v>
      </c>
      <c r="J37" s="12" t="s">
        <v>2015</v>
      </c>
      <c r="K37" s="12" t="s">
        <v>2058</v>
      </c>
      <c r="L37" s="12" t="s">
        <v>2101</v>
      </c>
      <c r="M37" s="12" t="s">
        <v>2144</v>
      </c>
      <c r="N37" s="12" t="s">
        <v>2187</v>
      </c>
      <c r="O37" s="12" t="s">
        <v>2230</v>
      </c>
      <c r="P37" s="12" t="s">
        <v>2273</v>
      </c>
      <c r="Q37" s="12" t="s">
        <v>2316</v>
      </c>
      <c r="R37" s="12" t="s">
        <v>2359</v>
      </c>
      <c r="S37" s="12" t="s">
        <v>2359</v>
      </c>
      <c r="T37" s="12" t="s">
        <v>2402</v>
      </c>
      <c r="U37" s="12" t="s">
        <v>2445</v>
      </c>
      <c r="V37" s="12" t="s">
        <v>2488</v>
      </c>
      <c r="W37" s="12" t="s">
        <v>2531</v>
      </c>
      <c r="X37" s="12" t="s">
        <v>2531</v>
      </c>
      <c r="Y37" s="12" t="s">
        <v>2574</v>
      </c>
      <c r="Z37" s="12" t="s">
        <v>2617</v>
      </c>
      <c r="AA37" s="12" t="s">
        <v>1886</v>
      </c>
      <c r="AB37" s="12" t="s">
        <v>2660</v>
      </c>
      <c r="AC37" s="12" t="s">
        <v>2660</v>
      </c>
      <c r="AD37" s="12" t="s">
        <v>2703</v>
      </c>
      <c r="AE37" s="12" t="s">
        <v>2746</v>
      </c>
      <c r="AF37" s="12" t="s">
        <v>2789</v>
      </c>
      <c r="AG37" s="12" t="s">
        <v>2832</v>
      </c>
      <c r="AH37" s="12" t="s">
        <v>2875</v>
      </c>
      <c r="AI37" s="12" t="s">
        <v>2918</v>
      </c>
      <c r="AJ37" s="12" t="s">
        <v>2961</v>
      </c>
      <c r="AK37" s="12" t="s">
        <v>3004</v>
      </c>
      <c r="AL37" s="12" t="s">
        <v>3047</v>
      </c>
      <c r="AM37" s="12" t="s">
        <v>3090</v>
      </c>
      <c r="AN37" s="12" t="s">
        <v>3133</v>
      </c>
      <c r="AO37" s="12" t="s">
        <v>3176</v>
      </c>
      <c r="AP37" s="12" t="s">
        <v>3219</v>
      </c>
      <c r="AQ37" s="12" t="s">
        <v>3262</v>
      </c>
      <c r="AR37" s="12" t="s">
        <v>3305</v>
      </c>
      <c r="AS37" s="12"/>
      <c r="AT37" s="12" t="s">
        <v>3349</v>
      </c>
      <c r="AU37" s="12" t="s">
        <v>3349</v>
      </c>
      <c r="AV37" s="12" t="s">
        <v>3392</v>
      </c>
      <c r="AW37" s="12" t="s">
        <v>3435</v>
      </c>
      <c r="AX37" s="12" t="s">
        <v>3478</v>
      </c>
      <c r="AY37" s="12" t="s">
        <v>3521</v>
      </c>
      <c r="AZ37" s="12" t="s">
        <v>3564</v>
      </c>
      <c r="BA37" s="12" t="s">
        <v>3607</v>
      </c>
      <c r="BB37" s="12" t="s">
        <v>3650</v>
      </c>
      <c r="BC37" s="12" t="s">
        <v>3693</v>
      </c>
      <c r="BD37" s="12" t="s">
        <v>3736</v>
      </c>
      <c r="BE37" s="12" t="s">
        <v>3779</v>
      </c>
      <c r="BF37" s="12" t="s">
        <v>3822</v>
      </c>
      <c r="BG37" s="12" t="s">
        <v>3865</v>
      </c>
      <c r="BH37" s="12" t="s">
        <v>3908</v>
      </c>
      <c r="BI37" s="12" t="s">
        <v>3951</v>
      </c>
      <c r="BJ37" s="12" t="s">
        <v>3951</v>
      </c>
      <c r="BK37" s="12" t="s">
        <v>3994</v>
      </c>
      <c r="BL37" s="12" t="s">
        <v>4037</v>
      </c>
      <c r="BM37" s="12" t="s">
        <v>4080</v>
      </c>
      <c r="BN37" s="12" t="s">
        <v>4123</v>
      </c>
      <c r="BO37" s="12" t="s">
        <v>4166</v>
      </c>
      <c r="BP37" s="12" t="s">
        <v>4209</v>
      </c>
      <c r="BQ37" s="12" t="s">
        <v>4252</v>
      </c>
      <c r="BR37" s="12" t="s">
        <v>4295</v>
      </c>
      <c r="BS37" s="12" t="s">
        <v>4295</v>
      </c>
      <c r="BT37" s="12" t="s">
        <v>4338</v>
      </c>
      <c r="BU37" s="12" t="s">
        <v>4381</v>
      </c>
      <c r="BV37" s="12" t="s">
        <v>4424</v>
      </c>
      <c r="BW37" s="12" t="s">
        <v>4467</v>
      </c>
      <c r="BX37" s="12" t="s">
        <v>4510</v>
      </c>
      <c r="BY37" s="12" t="s">
        <v>4553</v>
      </c>
      <c r="BZ37" s="12" t="s">
        <v>4596</v>
      </c>
      <c r="CA37" s="12" t="s">
        <v>4639</v>
      </c>
      <c r="CB37" s="12" t="s">
        <v>4647</v>
      </c>
    </row>
    <row r="38" spans="1:80" ht="16.5" thickBot="1">
      <c r="A38" s="10" t="s">
        <v>1764</v>
      </c>
      <c r="B38" s="11" t="s">
        <v>1761</v>
      </c>
      <c r="C38" t="s">
        <v>1763</v>
      </c>
      <c r="D38" s="12" t="s">
        <v>1801</v>
      </c>
      <c r="E38" s="12" t="s">
        <v>1844</v>
      </c>
      <c r="F38" s="12" t="s">
        <v>1887</v>
      </c>
      <c r="G38" s="12" t="s">
        <v>1930</v>
      </c>
      <c r="H38" s="12" t="s">
        <v>1973</v>
      </c>
      <c r="I38" s="12" t="s">
        <v>1887</v>
      </c>
      <c r="J38" s="12" t="s">
        <v>2016</v>
      </c>
      <c r="K38" s="12" t="s">
        <v>2059</v>
      </c>
      <c r="L38" s="12" t="s">
        <v>2102</v>
      </c>
      <c r="M38" s="12" t="s">
        <v>2145</v>
      </c>
      <c r="N38" s="12" t="s">
        <v>2188</v>
      </c>
      <c r="O38" s="12" t="s">
        <v>2231</v>
      </c>
      <c r="P38" s="12" t="s">
        <v>2274</v>
      </c>
      <c r="Q38" s="12" t="s">
        <v>2317</v>
      </c>
      <c r="R38" s="12" t="s">
        <v>2360</v>
      </c>
      <c r="S38" s="12" t="s">
        <v>2360</v>
      </c>
      <c r="T38" s="12" t="s">
        <v>2403</v>
      </c>
      <c r="U38" s="12" t="s">
        <v>2446</v>
      </c>
      <c r="V38" s="12" t="s">
        <v>2489</v>
      </c>
      <c r="W38" s="12" t="s">
        <v>2532</v>
      </c>
      <c r="X38" s="12" t="s">
        <v>2532</v>
      </c>
      <c r="Y38" s="12" t="s">
        <v>2575</v>
      </c>
      <c r="Z38" s="12" t="s">
        <v>2618</v>
      </c>
      <c r="AA38" s="12" t="s">
        <v>1887</v>
      </c>
      <c r="AB38" s="12" t="s">
        <v>2661</v>
      </c>
      <c r="AC38" s="12" t="s">
        <v>2661</v>
      </c>
      <c r="AD38" s="12" t="s">
        <v>2704</v>
      </c>
      <c r="AE38" s="12" t="s">
        <v>2747</v>
      </c>
      <c r="AF38" s="12" t="s">
        <v>2790</v>
      </c>
      <c r="AG38" s="12" t="s">
        <v>2833</v>
      </c>
      <c r="AH38" s="12" t="s">
        <v>2876</v>
      </c>
      <c r="AI38" s="12" t="s">
        <v>2919</v>
      </c>
      <c r="AJ38" s="12" t="s">
        <v>2962</v>
      </c>
      <c r="AK38" s="12" t="s">
        <v>3005</v>
      </c>
      <c r="AL38" s="12" t="s">
        <v>3048</v>
      </c>
      <c r="AM38" s="12" t="s">
        <v>3091</v>
      </c>
      <c r="AN38" s="12" t="s">
        <v>3134</v>
      </c>
      <c r="AO38" s="12" t="s">
        <v>3177</v>
      </c>
      <c r="AP38" s="12" t="s">
        <v>3220</v>
      </c>
      <c r="AQ38" s="12" t="s">
        <v>3263</v>
      </c>
      <c r="AR38" s="12" t="s">
        <v>3306</v>
      </c>
      <c r="AS38" s="12"/>
      <c r="AT38" s="12" t="s">
        <v>3350</v>
      </c>
      <c r="AU38" s="12" t="s">
        <v>3350</v>
      </c>
      <c r="AV38" s="12" t="s">
        <v>3393</v>
      </c>
      <c r="AW38" s="12" t="s">
        <v>3436</v>
      </c>
      <c r="AX38" s="12" t="s">
        <v>3479</v>
      </c>
      <c r="AY38" s="12" t="s">
        <v>3522</v>
      </c>
      <c r="AZ38" s="12" t="s">
        <v>3565</v>
      </c>
      <c r="BA38" s="12" t="s">
        <v>3608</v>
      </c>
      <c r="BB38" s="12" t="s">
        <v>3651</v>
      </c>
      <c r="BC38" s="12" t="s">
        <v>3694</v>
      </c>
      <c r="BD38" s="12" t="s">
        <v>3737</v>
      </c>
      <c r="BE38" s="12" t="s">
        <v>3780</v>
      </c>
      <c r="BF38" s="12" t="s">
        <v>3823</v>
      </c>
      <c r="BG38" s="12" t="s">
        <v>3866</v>
      </c>
      <c r="BH38" s="12" t="s">
        <v>3909</v>
      </c>
      <c r="BI38" s="12" t="s">
        <v>3952</v>
      </c>
      <c r="BJ38" s="12" t="s">
        <v>3952</v>
      </c>
      <c r="BK38" s="12" t="s">
        <v>3995</v>
      </c>
      <c r="BL38" s="12" t="s">
        <v>4038</v>
      </c>
      <c r="BM38" s="12" t="s">
        <v>4081</v>
      </c>
      <c r="BN38" s="12" t="s">
        <v>4124</v>
      </c>
      <c r="BO38" s="12" t="s">
        <v>4167</v>
      </c>
      <c r="BP38" s="12" t="s">
        <v>4210</v>
      </c>
      <c r="BQ38" s="12" t="s">
        <v>4253</v>
      </c>
      <c r="BR38" s="12" t="s">
        <v>4296</v>
      </c>
      <c r="BS38" s="12" t="s">
        <v>4296</v>
      </c>
      <c r="BT38" s="12" t="s">
        <v>4339</v>
      </c>
      <c r="BU38" s="12" t="s">
        <v>4382</v>
      </c>
      <c r="BV38" s="12" t="s">
        <v>4425</v>
      </c>
      <c r="BW38" s="12" t="s">
        <v>4468</v>
      </c>
      <c r="BX38" s="12" t="s">
        <v>4511</v>
      </c>
      <c r="BY38" s="12" t="s">
        <v>4554</v>
      </c>
      <c r="BZ38" s="12" t="s">
        <v>4597</v>
      </c>
      <c r="CA38" s="12" t="s">
        <v>4640</v>
      </c>
      <c r="CB38" s="12" t="s">
        <v>4647</v>
      </c>
    </row>
    <row r="39" spans="1:80" ht="16.5" thickBot="1">
      <c r="A39" s="10" t="s">
        <v>1764</v>
      </c>
      <c r="B39" s="11" t="s">
        <v>1720</v>
      </c>
      <c r="C39" t="s">
        <v>1763</v>
      </c>
      <c r="D39" s="12" t="s">
        <v>1802</v>
      </c>
      <c r="E39" s="12" t="s">
        <v>1845</v>
      </c>
      <c r="F39" s="12" t="s">
        <v>1888</v>
      </c>
      <c r="G39" s="12" t="s">
        <v>1931</v>
      </c>
      <c r="H39" s="12" t="s">
        <v>1974</v>
      </c>
      <c r="I39" s="12" t="s">
        <v>1888</v>
      </c>
      <c r="J39" s="12" t="s">
        <v>2017</v>
      </c>
      <c r="K39" s="12" t="s">
        <v>2060</v>
      </c>
      <c r="L39" s="12" t="s">
        <v>2103</v>
      </c>
      <c r="M39" s="12" t="s">
        <v>2146</v>
      </c>
      <c r="N39" s="12" t="s">
        <v>2189</v>
      </c>
      <c r="O39" s="12" t="s">
        <v>2232</v>
      </c>
      <c r="P39" s="12" t="s">
        <v>2275</v>
      </c>
      <c r="Q39" s="12" t="s">
        <v>2318</v>
      </c>
      <c r="R39" s="12" t="s">
        <v>2361</v>
      </c>
      <c r="S39" s="12" t="s">
        <v>2361</v>
      </c>
      <c r="T39" s="12" t="s">
        <v>2404</v>
      </c>
      <c r="U39" s="12" t="s">
        <v>2447</v>
      </c>
      <c r="V39" s="12" t="s">
        <v>2490</v>
      </c>
      <c r="W39" s="12" t="s">
        <v>2533</v>
      </c>
      <c r="X39" s="12" t="s">
        <v>2533</v>
      </c>
      <c r="Y39" s="12" t="s">
        <v>2576</v>
      </c>
      <c r="Z39" s="12" t="s">
        <v>2619</v>
      </c>
      <c r="AA39" s="12" t="s">
        <v>1888</v>
      </c>
      <c r="AB39" s="12" t="s">
        <v>2662</v>
      </c>
      <c r="AC39" s="12" t="s">
        <v>2662</v>
      </c>
      <c r="AD39" s="12" t="s">
        <v>2705</v>
      </c>
      <c r="AE39" s="12" t="s">
        <v>2748</v>
      </c>
      <c r="AF39" s="12" t="s">
        <v>2791</v>
      </c>
      <c r="AG39" s="12" t="s">
        <v>2834</v>
      </c>
      <c r="AH39" s="12" t="s">
        <v>2877</v>
      </c>
      <c r="AI39" s="12" t="s">
        <v>2920</v>
      </c>
      <c r="AJ39" s="12" t="s">
        <v>2963</v>
      </c>
      <c r="AK39" s="12" t="s">
        <v>3006</v>
      </c>
      <c r="AL39" s="12" t="s">
        <v>3049</v>
      </c>
      <c r="AM39" s="12" t="s">
        <v>3092</v>
      </c>
      <c r="AN39" s="12" t="s">
        <v>3135</v>
      </c>
      <c r="AO39" s="12" t="s">
        <v>3178</v>
      </c>
      <c r="AP39" s="12" t="s">
        <v>3221</v>
      </c>
      <c r="AQ39" s="12" t="s">
        <v>3264</v>
      </c>
      <c r="AR39" s="12" t="s">
        <v>3307</v>
      </c>
      <c r="AS39" s="12"/>
      <c r="AT39" s="12" t="s">
        <v>3351</v>
      </c>
      <c r="AU39" s="12" t="s">
        <v>3351</v>
      </c>
      <c r="AV39" s="12" t="s">
        <v>3394</v>
      </c>
      <c r="AW39" s="12" t="s">
        <v>3437</v>
      </c>
      <c r="AX39" s="12" t="s">
        <v>3480</v>
      </c>
      <c r="AY39" s="12" t="s">
        <v>3523</v>
      </c>
      <c r="AZ39" s="12" t="s">
        <v>3566</v>
      </c>
      <c r="BA39" s="12" t="s">
        <v>3609</v>
      </c>
      <c r="BB39" s="12" t="s">
        <v>3652</v>
      </c>
      <c r="BC39" s="12" t="s">
        <v>3695</v>
      </c>
      <c r="BD39" s="12" t="s">
        <v>3738</v>
      </c>
      <c r="BE39" s="12" t="s">
        <v>3781</v>
      </c>
      <c r="BF39" s="12" t="s">
        <v>3824</v>
      </c>
      <c r="BG39" s="12" t="s">
        <v>3867</v>
      </c>
      <c r="BH39" s="12" t="s">
        <v>3910</v>
      </c>
      <c r="BI39" s="12" t="s">
        <v>3953</v>
      </c>
      <c r="BJ39" s="12" t="s">
        <v>3953</v>
      </c>
      <c r="BK39" s="12" t="s">
        <v>3996</v>
      </c>
      <c r="BL39" s="12" t="s">
        <v>4039</v>
      </c>
      <c r="BM39" s="12" t="s">
        <v>4082</v>
      </c>
      <c r="BN39" s="12" t="s">
        <v>4125</v>
      </c>
      <c r="BO39" s="12" t="s">
        <v>4168</v>
      </c>
      <c r="BP39" s="12" t="s">
        <v>4211</v>
      </c>
      <c r="BQ39" s="12" t="s">
        <v>4254</v>
      </c>
      <c r="BR39" s="12" t="s">
        <v>4297</v>
      </c>
      <c r="BS39" s="12" t="s">
        <v>4297</v>
      </c>
      <c r="BT39" s="12" t="s">
        <v>4340</v>
      </c>
      <c r="BU39" s="12" t="s">
        <v>4383</v>
      </c>
      <c r="BV39" s="12" t="s">
        <v>4426</v>
      </c>
      <c r="BW39" s="12" t="s">
        <v>4469</v>
      </c>
      <c r="BX39" s="12" t="s">
        <v>4512</v>
      </c>
      <c r="BY39" s="12" t="s">
        <v>4555</v>
      </c>
      <c r="BZ39" s="12" t="s">
        <v>4598</v>
      </c>
      <c r="CA39" s="12" t="s">
        <v>4641</v>
      </c>
      <c r="CB39" s="12" t="s">
        <v>4647</v>
      </c>
    </row>
    <row r="40" spans="1:80" ht="16.5" thickBot="1">
      <c r="A40" s="10" t="s">
        <v>1764</v>
      </c>
      <c r="B40" s="11" t="s">
        <v>1721</v>
      </c>
      <c r="C40" t="s">
        <v>1763</v>
      </c>
      <c r="D40" s="12" t="s">
        <v>1803</v>
      </c>
      <c r="E40" s="12" t="s">
        <v>1846</v>
      </c>
      <c r="F40" s="12" t="s">
        <v>1889</v>
      </c>
      <c r="G40" s="12" t="s">
        <v>1932</v>
      </c>
      <c r="H40" s="12" t="s">
        <v>1975</v>
      </c>
      <c r="I40" s="12" t="s">
        <v>1889</v>
      </c>
      <c r="J40" s="12" t="s">
        <v>2018</v>
      </c>
      <c r="K40" s="12" t="s">
        <v>2061</v>
      </c>
      <c r="L40" s="12" t="s">
        <v>2104</v>
      </c>
      <c r="M40" s="12" t="s">
        <v>2147</v>
      </c>
      <c r="N40" s="12" t="s">
        <v>2190</v>
      </c>
      <c r="O40" s="12" t="s">
        <v>2233</v>
      </c>
      <c r="P40" s="12" t="s">
        <v>2276</v>
      </c>
      <c r="Q40" s="12" t="s">
        <v>2319</v>
      </c>
      <c r="R40" s="12" t="s">
        <v>2362</v>
      </c>
      <c r="S40" s="12" t="s">
        <v>2362</v>
      </c>
      <c r="T40" s="12" t="s">
        <v>2405</v>
      </c>
      <c r="U40" s="12" t="s">
        <v>2448</v>
      </c>
      <c r="V40" s="12" t="s">
        <v>2491</v>
      </c>
      <c r="W40" s="12" t="s">
        <v>2534</v>
      </c>
      <c r="X40" s="12" t="s">
        <v>2534</v>
      </c>
      <c r="Y40" s="12" t="s">
        <v>2577</v>
      </c>
      <c r="Z40" s="12" t="s">
        <v>2620</v>
      </c>
      <c r="AA40" s="12" t="s">
        <v>1889</v>
      </c>
      <c r="AB40" s="12" t="s">
        <v>2663</v>
      </c>
      <c r="AC40" s="12" t="s">
        <v>2663</v>
      </c>
      <c r="AD40" s="12" t="s">
        <v>2706</v>
      </c>
      <c r="AE40" s="12" t="s">
        <v>2749</v>
      </c>
      <c r="AF40" s="12" t="s">
        <v>2792</v>
      </c>
      <c r="AG40" s="12" t="s">
        <v>2835</v>
      </c>
      <c r="AH40" s="12" t="s">
        <v>2878</v>
      </c>
      <c r="AI40" s="12" t="s">
        <v>2921</v>
      </c>
      <c r="AJ40" s="12" t="s">
        <v>2964</v>
      </c>
      <c r="AK40" s="12" t="s">
        <v>3007</v>
      </c>
      <c r="AL40" s="12" t="s">
        <v>3050</v>
      </c>
      <c r="AM40" s="12" t="s">
        <v>3093</v>
      </c>
      <c r="AN40" s="12" t="s">
        <v>3136</v>
      </c>
      <c r="AO40" s="12" t="s">
        <v>3179</v>
      </c>
      <c r="AP40" s="12" t="s">
        <v>3222</v>
      </c>
      <c r="AQ40" s="12" t="s">
        <v>3265</v>
      </c>
      <c r="AR40" s="12" t="s">
        <v>3308</v>
      </c>
      <c r="AS40" s="12"/>
      <c r="AT40" s="12" t="s">
        <v>3352</v>
      </c>
      <c r="AU40" s="12" t="s">
        <v>3352</v>
      </c>
      <c r="AV40" s="12" t="s">
        <v>3395</v>
      </c>
      <c r="AW40" s="12" t="s">
        <v>3438</v>
      </c>
      <c r="AX40" s="12" t="s">
        <v>3481</v>
      </c>
      <c r="AY40" s="12" t="s">
        <v>3524</v>
      </c>
      <c r="AZ40" s="12" t="s">
        <v>3567</v>
      </c>
      <c r="BA40" s="12" t="s">
        <v>3610</v>
      </c>
      <c r="BB40" s="12" t="s">
        <v>3653</v>
      </c>
      <c r="BC40" s="12" t="s">
        <v>3696</v>
      </c>
      <c r="BD40" s="12" t="s">
        <v>3739</v>
      </c>
      <c r="BE40" s="12" t="s">
        <v>3782</v>
      </c>
      <c r="BF40" s="12" t="s">
        <v>3825</v>
      </c>
      <c r="BG40" s="12" t="s">
        <v>3868</v>
      </c>
      <c r="BH40" s="12" t="s">
        <v>3911</v>
      </c>
      <c r="BI40" s="12" t="s">
        <v>3954</v>
      </c>
      <c r="BJ40" s="12" t="s">
        <v>3954</v>
      </c>
      <c r="BK40" s="12" t="s">
        <v>3997</v>
      </c>
      <c r="BL40" s="12" t="s">
        <v>4040</v>
      </c>
      <c r="BM40" s="12" t="s">
        <v>4083</v>
      </c>
      <c r="BN40" s="12" t="s">
        <v>4126</v>
      </c>
      <c r="BO40" s="12" t="s">
        <v>4169</v>
      </c>
      <c r="BP40" s="12" t="s">
        <v>4212</v>
      </c>
      <c r="BQ40" s="12" t="s">
        <v>4255</v>
      </c>
      <c r="BR40" s="12" t="s">
        <v>4298</v>
      </c>
      <c r="BS40" s="12" t="s">
        <v>4298</v>
      </c>
      <c r="BT40" s="12" t="s">
        <v>4341</v>
      </c>
      <c r="BU40" s="12" t="s">
        <v>4384</v>
      </c>
      <c r="BV40" s="12" t="s">
        <v>4427</v>
      </c>
      <c r="BW40" s="12" t="s">
        <v>4470</v>
      </c>
      <c r="BX40" s="12" t="s">
        <v>4513</v>
      </c>
      <c r="BY40" s="12" t="s">
        <v>4556</v>
      </c>
      <c r="BZ40" s="12" t="s">
        <v>4599</v>
      </c>
      <c r="CA40" s="12" t="s">
        <v>4642</v>
      </c>
      <c r="CB40" s="12" t="s">
        <v>4647</v>
      </c>
    </row>
    <row r="41" spans="1:80" ht="16.5" thickBot="1">
      <c r="A41" s="10" t="s">
        <v>1764</v>
      </c>
      <c r="B41" s="11" t="s">
        <v>1722</v>
      </c>
      <c r="C41" t="s">
        <v>1763</v>
      </c>
      <c r="D41" s="12" t="s">
        <v>1804</v>
      </c>
      <c r="E41" s="12" t="s">
        <v>1847</v>
      </c>
      <c r="F41" s="12" t="s">
        <v>1890</v>
      </c>
      <c r="G41" s="12" t="s">
        <v>1933</v>
      </c>
      <c r="H41" s="12" t="s">
        <v>1976</v>
      </c>
      <c r="I41" s="12" t="s">
        <v>1890</v>
      </c>
      <c r="J41" s="12" t="s">
        <v>2019</v>
      </c>
      <c r="K41" s="12" t="s">
        <v>2062</v>
      </c>
      <c r="L41" s="12" t="s">
        <v>2105</v>
      </c>
      <c r="M41" s="12" t="s">
        <v>2148</v>
      </c>
      <c r="N41" s="12" t="s">
        <v>2191</v>
      </c>
      <c r="O41" s="12" t="s">
        <v>2234</v>
      </c>
      <c r="P41" s="12" t="s">
        <v>2277</v>
      </c>
      <c r="Q41" s="12" t="s">
        <v>2320</v>
      </c>
      <c r="R41" s="12" t="s">
        <v>2363</v>
      </c>
      <c r="S41" s="12" t="s">
        <v>2363</v>
      </c>
      <c r="T41" s="12" t="s">
        <v>2406</v>
      </c>
      <c r="U41" s="12" t="s">
        <v>2449</v>
      </c>
      <c r="V41" s="12" t="s">
        <v>2492</v>
      </c>
      <c r="W41" s="12" t="s">
        <v>2535</v>
      </c>
      <c r="X41" s="12" t="s">
        <v>2535</v>
      </c>
      <c r="Y41" s="12" t="s">
        <v>2578</v>
      </c>
      <c r="Z41" s="12" t="s">
        <v>2621</v>
      </c>
      <c r="AA41" s="12" t="s">
        <v>1890</v>
      </c>
      <c r="AB41" s="12" t="s">
        <v>2664</v>
      </c>
      <c r="AC41" s="12" t="s">
        <v>2664</v>
      </c>
      <c r="AD41" s="12" t="s">
        <v>2707</v>
      </c>
      <c r="AE41" s="12" t="s">
        <v>2750</v>
      </c>
      <c r="AF41" s="12" t="s">
        <v>2793</v>
      </c>
      <c r="AG41" s="12" t="s">
        <v>2836</v>
      </c>
      <c r="AH41" s="12" t="s">
        <v>2879</v>
      </c>
      <c r="AI41" s="12" t="s">
        <v>2922</v>
      </c>
      <c r="AJ41" s="12" t="s">
        <v>2965</v>
      </c>
      <c r="AK41" s="12" t="s">
        <v>3008</v>
      </c>
      <c r="AL41" s="12" t="s">
        <v>3051</v>
      </c>
      <c r="AM41" s="12" t="s">
        <v>3094</v>
      </c>
      <c r="AN41" s="12" t="s">
        <v>3137</v>
      </c>
      <c r="AO41" s="12" t="s">
        <v>3180</v>
      </c>
      <c r="AP41" s="12" t="s">
        <v>3223</v>
      </c>
      <c r="AQ41" s="12" t="s">
        <v>3266</v>
      </c>
      <c r="AR41" s="12" t="s">
        <v>3309</v>
      </c>
      <c r="AS41" s="12"/>
      <c r="AT41" s="12" t="s">
        <v>3353</v>
      </c>
      <c r="AU41" s="12" t="s">
        <v>3353</v>
      </c>
      <c r="AV41" s="12" t="s">
        <v>3396</v>
      </c>
      <c r="AW41" s="12" t="s">
        <v>3439</v>
      </c>
      <c r="AX41" s="12" t="s">
        <v>3482</v>
      </c>
      <c r="AY41" s="12" t="s">
        <v>3525</v>
      </c>
      <c r="AZ41" s="12" t="s">
        <v>3568</v>
      </c>
      <c r="BA41" s="12" t="s">
        <v>3611</v>
      </c>
      <c r="BB41" s="12" t="s">
        <v>3654</v>
      </c>
      <c r="BC41" s="12" t="s">
        <v>3697</v>
      </c>
      <c r="BD41" s="12" t="s">
        <v>3740</v>
      </c>
      <c r="BE41" s="12" t="s">
        <v>3783</v>
      </c>
      <c r="BF41" s="12" t="s">
        <v>3826</v>
      </c>
      <c r="BG41" s="12" t="s">
        <v>3869</v>
      </c>
      <c r="BH41" s="12" t="s">
        <v>3912</v>
      </c>
      <c r="BI41" s="12" t="s">
        <v>3955</v>
      </c>
      <c r="BJ41" s="12" t="s">
        <v>3955</v>
      </c>
      <c r="BK41" s="12" t="s">
        <v>3998</v>
      </c>
      <c r="BL41" s="12" t="s">
        <v>4041</v>
      </c>
      <c r="BM41" s="12" t="s">
        <v>4084</v>
      </c>
      <c r="BN41" s="12" t="s">
        <v>4127</v>
      </c>
      <c r="BO41" s="12" t="s">
        <v>4170</v>
      </c>
      <c r="BP41" s="12" t="s">
        <v>4213</v>
      </c>
      <c r="BQ41" s="12" t="s">
        <v>4256</v>
      </c>
      <c r="BR41" s="12" t="s">
        <v>4299</v>
      </c>
      <c r="BS41" s="12" t="s">
        <v>4299</v>
      </c>
      <c r="BT41" s="12" t="s">
        <v>4342</v>
      </c>
      <c r="BU41" s="12" t="s">
        <v>4385</v>
      </c>
      <c r="BV41" s="12" t="s">
        <v>4428</v>
      </c>
      <c r="BW41" s="12" t="s">
        <v>4471</v>
      </c>
      <c r="BX41" s="12" t="s">
        <v>4514</v>
      </c>
      <c r="BY41" s="12" t="s">
        <v>4557</v>
      </c>
      <c r="BZ41" s="12" t="s">
        <v>4600</v>
      </c>
      <c r="CA41" s="12" t="s">
        <v>4643</v>
      </c>
      <c r="CB41" s="12" t="s">
        <v>4647</v>
      </c>
    </row>
    <row r="42" spans="1:80" ht="16.5" thickBot="1">
      <c r="A42" s="10" t="s">
        <v>1764</v>
      </c>
      <c r="B42" s="11" t="s">
        <v>1723</v>
      </c>
      <c r="C42" t="s">
        <v>1763</v>
      </c>
      <c r="D42" s="12" t="s">
        <v>1805</v>
      </c>
      <c r="E42" s="12" t="s">
        <v>1848</v>
      </c>
      <c r="F42" s="12" t="s">
        <v>1891</v>
      </c>
      <c r="G42" s="12" t="s">
        <v>1934</v>
      </c>
      <c r="H42" s="12" t="s">
        <v>1977</v>
      </c>
      <c r="I42" s="12" t="s">
        <v>1891</v>
      </c>
      <c r="J42" s="12" t="s">
        <v>2020</v>
      </c>
      <c r="K42" s="12" t="s">
        <v>2063</v>
      </c>
      <c r="L42" s="12" t="s">
        <v>2106</v>
      </c>
      <c r="M42" s="12" t="s">
        <v>2149</v>
      </c>
      <c r="N42" s="12" t="s">
        <v>2192</v>
      </c>
      <c r="O42" s="12" t="s">
        <v>2235</v>
      </c>
      <c r="P42" s="12" t="s">
        <v>2278</v>
      </c>
      <c r="Q42" s="12" t="s">
        <v>2321</v>
      </c>
      <c r="R42" s="12" t="s">
        <v>2364</v>
      </c>
      <c r="S42" s="12" t="s">
        <v>2364</v>
      </c>
      <c r="T42" s="12" t="s">
        <v>2407</v>
      </c>
      <c r="U42" s="12" t="s">
        <v>2450</v>
      </c>
      <c r="V42" s="12" t="s">
        <v>2493</v>
      </c>
      <c r="W42" s="12" t="s">
        <v>2536</v>
      </c>
      <c r="X42" s="12" t="s">
        <v>2536</v>
      </c>
      <c r="Y42" s="12" t="s">
        <v>2579</v>
      </c>
      <c r="Z42" s="12" t="s">
        <v>2622</v>
      </c>
      <c r="AA42" s="12" t="s">
        <v>1891</v>
      </c>
      <c r="AB42" s="12" t="s">
        <v>2665</v>
      </c>
      <c r="AC42" s="12" t="s">
        <v>2665</v>
      </c>
      <c r="AD42" s="12" t="s">
        <v>2708</v>
      </c>
      <c r="AE42" s="12" t="s">
        <v>2751</v>
      </c>
      <c r="AF42" s="12" t="s">
        <v>2794</v>
      </c>
      <c r="AG42" s="12" t="s">
        <v>2837</v>
      </c>
      <c r="AH42" s="12" t="s">
        <v>2880</v>
      </c>
      <c r="AI42" s="12" t="s">
        <v>2923</v>
      </c>
      <c r="AJ42" s="12" t="s">
        <v>2966</v>
      </c>
      <c r="AK42" s="12" t="s">
        <v>3009</v>
      </c>
      <c r="AL42" s="12" t="s">
        <v>3052</v>
      </c>
      <c r="AM42" s="12" t="s">
        <v>3095</v>
      </c>
      <c r="AN42" s="12" t="s">
        <v>3138</v>
      </c>
      <c r="AO42" s="12" t="s">
        <v>3181</v>
      </c>
      <c r="AP42" s="12" t="s">
        <v>3224</v>
      </c>
      <c r="AQ42" s="12" t="s">
        <v>3267</v>
      </c>
      <c r="AR42" s="12" t="s">
        <v>3310</v>
      </c>
      <c r="AS42" s="12"/>
      <c r="AT42" s="12" t="s">
        <v>3354</v>
      </c>
      <c r="AU42" s="12" t="s">
        <v>3354</v>
      </c>
      <c r="AV42" s="12" t="s">
        <v>3397</v>
      </c>
      <c r="AW42" s="12" t="s">
        <v>3440</v>
      </c>
      <c r="AX42" s="12" t="s">
        <v>3483</v>
      </c>
      <c r="AY42" s="12" t="s">
        <v>3526</v>
      </c>
      <c r="AZ42" s="12" t="s">
        <v>3569</v>
      </c>
      <c r="BA42" s="12" t="s">
        <v>3612</v>
      </c>
      <c r="BB42" s="12" t="s">
        <v>3655</v>
      </c>
      <c r="BC42" s="12" t="s">
        <v>3698</v>
      </c>
      <c r="BD42" s="12" t="s">
        <v>3741</v>
      </c>
      <c r="BE42" s="12" t="s">
        <v>3784</v>
      </c>
      <c r="BF42" s="12" t="s">
        <v>3827</v>
      </c>
      <c r="BG42" s="12" t="s">
        <v>3870</v>
      </c>
      <c r="BH42" s="12" t="s">
        <v>3913</v>
      </c>
      <c r="BI42" s="12" t="s">
        <v>3956</v>
      </c>
      <c r="BJ42" s="12" t="s">
        <v>3956</v>
      </c>
      <c r="BK42" s="12" t="s">
        <v>3999</v>
      </c>
      <c r="BL42" s="12" t="s">
        <v>4042</v>
      </c>
      <c r="BM42" s="12" t="s">
        <v>4085</v>
      </c>
      <c r="BN42" s="12" t="s">
        <v>4128</v>
      </c>
      <c r="BO42" s="12" t="s">
        <v>4171</v>
      </c>
      <c r="BP42" s="12" t="s">
        <v>4214</v>
      </c>
      <c r="BQ42" s="12" t="s">
        <v>4257</v>
      </c>
      <c r="BR42" s="12" t="s">
        <v>4300</v>
      </c>
      <c r="BS42" s="12" t="s">
        <v>4300</v>
      </c>
      <c r="BT42" s="12" t="s">
        <v>4343</v>
      </c>
      <c r="BU42" s="12" t="s">
        <v>4386</v>
      </c>
      <c r="BV42" s="12" t="s">
        <v>4429</v>
      </c>
      <c r="BW42" s="12" t="s">
        <v>4472</v>
      </c>
      <c r="BX42" s="12" t="s">
        <v>4515</v>
      </c>
      <c r="BY42" s="12" t="s">
        <v>4558</v>
      </c>
      <c r="BZ42" s="12" t="s">
        <v>4601</v>
      </c>
      <c r="CA42" s="12" t="s">
        <v>4644</v>
      </c>
      <c r="CB42" s="12" t="s">
        <v>4647</v>
      </c>
    </row>
    <row r="43" spans="1:80" ht="16.5" thickBot="1">
      <c r="A43" s="10" t="s">
        <v>1764</v>
      </c>
      <c r="B43" s="11" t="s">
        <v>1724</v>
      </c>
      <c r="C43" t="s">
        <v>1763</v>
      </c>
      <c r="D43" s="12" t="s">
        <v>1806</v>
      </c>
      <c r="E43" s="12" t="s">
        <v>1849</v>
      </c>
      <c r="F43" s="12" t="s">
        <v>1892</v>
      </c>
      <c r="G43" s="12" t="s">
        <v>1935</v>
      </c>
      <c r="H43" s="12" t="s">
        <v>1978</v>
      </c>
      <c r="I43" s="12" t="s">
        <v>1892</v>
      </c>
      <c r="J43" s="12" t="s">
        <v>2021</v>
      </c>
      <c r="K43" s="12" t="s">
        <v>2064</v>
      </c>
      <c r="L43" s="12" t="s">
        <v>2107</v>
      </c>
      <c r="M43" s="12" t="s">
        <v>2150</v>
      </c>
      <c r="N43" s="12" t="s">
        <v>2193</v>
      </c>
      <c r="O43" s="12" t="s">
        <v>2236</v>
      </c>
      <c r="P43" s="12" t="s">
        <v>2279</v>
      </c>
      <c r="Q43" s="12" t="s">
        <v>2322</v>
      </c>
      <c r="R43" s="12" t="s">
        <v>2365</v>
      </c>
      <c r="S43" s="12" t="s">
        <v>2365</v>
      </c>
      <c r="T43" s="12" t="s">
        <v>2408</v>
      </c>
      <c r="U43" s="12" t="s">
        <v>2451</v>
      </c>
      <c r="V43" s="12" t="s">
        <v>2494</v>
      </c>
      <c r="W43" s="12" t="s">
        <v>2537</v>
      </c>
      <c r="X43" s="12" t="s">
        <v>2537</v>
      </c>
      <c r="Y43" s="12" t="s">
        <v>2580</v>
      </c>
      <c r="Z43" s="12" t="s">
        <v>2623</v>
      </c>
      <c r="AA43" s="12" t="s">
        <v>1892</v>
      </c>
      <c r="AB43" s="12" t="s">
        <v>2666</v>
      </c>
      <c r="AC43" s="12" t="s">
        <v>2666</v>
      </c>
      <c r="AD43" s="12" t="s">
        <v>2709</v>
      </c>
      <c r="AE43" s="12" t="s">
        <v>2752</v>
      </c>
      <c r="AF43" s="12" t="s">
        <v>2795</v>
      </c>
      <c r="AG43" s="12" t="s">
        <v>2838</v>
      </c>
      <c r="AH43" s="12" t="s">
        <v>2881</v>
      </c>
      <c r="AI43" s="12" t="s">
        <v>2924</v>
      </c>
      <c r="AJ43" s="12" t="s">
        <v>2967</v>
      </c>
      <c r="AK43" s="12" t="s">
        <v>3010</v>
      </c>
      <c r="AL43" s="12" t="s">
        <v>3053</v>
      </c>
      <c r="AM43" s="12" t="s">
        <v>3096</v>
      </c>
      <c r="AN43" s="12" t="s">
        <v>3139</v>
      </c>
      <c r="AO43" s="12" t="s">
        <v>3182</v>
      </c>
      <c r="AP43" s="12" t="s">
        <v>3225</v>
      </c>
      <c r="AQ43" s="12" t="s">
        <v>3268</v>
      </c>
      <c r="AR43" s="12" t="s">
        <v>3311</v>
      </c>
      <c r="AS43" s="12"/>
      <c r="AT43" s="12" t="s">
        <v>3355</v>
      </c>
      <c r="AU43" s="12" t="s">
        <v>3355</v>
      </c>
      <c r="AV43" s="12" t="s">
        <v>3398</v>
      </c>
      <c r="AW43" s="12" t="s">
        <v>3441</v>
      </c>
      <c r="AX43" s="12" t="s">
        <v>3484</v>
      </c>
      <c r="AY43" s="12" t="s">
        <v>3527</v>
      </c>
      <c r="AZ43" s="12" t="s">
        <v>3570</v>
      </c>
      <c r="BA43" s="12" t="s">
        <v>3613</v>
      </c>
      <c r="BB43" s="12" t="s">
        <v>3656</v>
      </c>
      <c r="BC43" s="12" t="s">
        <v>3699</v>
      </c>
      <c r="BD43" s="12" t="s">
        <v>3742</v>
      </c>
      <c r="BE43" s="12" t="s">
        <v>3785</v>
      </c>
      <c r="BF43" s="12" t="s">
        <v>3828</v>
      </c>
      <c r="BG43" s="12" t="s">
        <v>3871</v>
      </c>
      <c r="BH43" s="12" t="s">
        <v>3914</v>
      </c>
      <c r="BI43" s="12" t="s">
        <v>3957</v>
      </c>
      <c r="BJ43" s="12" t="s">
        <v>3957</v>
      </c>
      <c r="BK43" s="12" t="s">
        <v>4000</v>
      </c>
      <c r="BL43" s="12" t="s">
        <v>4043</v>
      </c>
      <c r="BM43" s="12" t="s">
        <v>4086</v>
      </c>
      <c r="BN43" s="12" t="s">
        <v>4129</v>
      </c>
      <c r="BO43" s="12" t="s">
        <v>4172</v>
      </c>
      <c r="BP43" s="12" t="s">
        <v>4215</v>
      </c>
      <c r="BQ43" s="12" t="s">
        <v>4258</v>
      </c>
      <c r="BR43" s="12" t="s">
        <v>4301</v>
      </c>
      <c r="BS43" s="12" t="s">
        <v>4301</v>
      </c>
      <c r="BT43" s="12" t="s">
        <v>4344</v>
      </c>
      <c r="BU43" s="12" t="s">
        <v>4387</v>
      </c>
      <c r="BV43" s="12" t="s">
        <v>4430</v>
      </c>
      <c r="BW43" s="12" t="s">
        <v>4473</v>
      </c>
      <c r="BX43" s="12" t="s">
        <v>4516</v>
      </c>
      <c r="BY43" s="12" t="s">
        <v>4559</v>
      </c>
      <c r="BZ43" s="12" t="s">
        <v>4602</v>
      </c>
      <c r="CA43" s="12" t="s">
        <v>4645</v>
      </c>
      <c r="CB43" s="12" t="s">
        <v>4647</v>
      </c>
    </row>
    <row r="44" spans="1:80" ht="16.5" thickBot="1">
      <c r="A44" s="10" t="s">
        <v>1764</v>
      </c>
      <c r="B44" s="11" t="s">
        <v>1725</v>
      </c>
      <c r="C44" t="s">
        <v>1763</v>
      </c>
      <c r="D44" s="12" t="s">
        <v>1807</v>
      </c>
      <c r="E44" s="12" t="s">
        <v>1850</v>
      </c>
      <c r="F44" s="12" t="s">
        <v>1893</v>
      </c>
      <c r="G44" s="12" t="s">
        <v>1936</v>
      </c>
      <c r="H44" s="12" t="s">
        <v>1979</v>
      </c>
      <c r="I44" s="12" t="s">
        <v>1893</v>
      </c>
      <c r="J44" s="12" t="s">
        <v>2022</v>
      </c>
      <c r="K44" s="12" t="s">
        <v>2065</v>
      </c>
      <c r="L44" s="12" t="s">
        <v>2108</v>
      </c>
      <c r="M44" s="12" t="s">
        <v>2151</v>
      </c>
      <c r="N44" s="12" t="s">
        <v>2194</v>
      </c>
      <c r="O44" s="12" t="s">
        <v>2237</v>
      </c>
      <c r="P44" s="12" t="s">
        <v>2280</v>
      </c>
      <c r="Q44" s="12" t="s">
        <v>2323</v>
      </c>
      <c r="R44" s="12" t="s">
        <v>2366</v>
      </c>
      <c r="S44" s="12" t="s">
        <v>2366</v>
      </c>
      <c r="T44" s="12" t="s">
        <v>2409</v>
      </c>
      <c r="U44" s="12" t="s">
        <v>2452</v>
      </c>
      <c r="V44" s="12" t="s">
        <v>2495</v>
      </c>
      <c r="W44" s="12" t="s">
        <v>2538</v>
      </c>
      <c r="X44" s="12" t="s">
        <v>2538</v>
      </c>
      <c r="Y44" s="12" t="s">
        <v>2581</v>
      </c>
      <c r="Z44" s="12" t="s">
        <v>2624</v>
      </c>
      <c r="AA44" s="12" t="s">
        <v>1893</v>
      </c>
      <c r="AB44" s="12" t="s">
        <v>2667</v>
      </c>
      <c r="AC44" s="12" t="s">
        <v>2667</v>
      </c>
      <c r="AD44" s="12" t="s">
        <v>2710</v>
      </c>
      <c r="AE44" s="12" t="s">
        <v>2753</v>
      </c>
      <c r="AF44" s="12" t="s">
        <v>2796</v>
      </c>
      <c r="AG44" s="12" t="s">
        <v>2839</v>
      </c>
      <c r="AH44" s="12" t="s">
        <v>2882</v>
      </c>
      <c r="AI44" s="12" t="s">
        <v>2925</v>
      </c>
      <c r="AJ44" s="12" t="s">
        <v>2968</v>
      </c>
      <c r="AK44" s="12" t="s">
        <v>3011</v>
      </c>
      <c r="AL44" s="12" t="s">
        <v>3054</v>
      </c>
      <c r="AM44" s="12" t="s">
        <v>3097</v>
      </c>
      <c r="AN44" s="12" t="s">
        <v>3140</v>
      </c>
      <c r="AO44" s="12" t="s">
        <v>3183</v>
      </c>
      <c r="AP44" s="12" t="s">
        <v>3226</v>
      </c>
      <c r="AQ44" s="12" t="s">
        <v>3269</v>
      </c>
      <c r="AR44" s="12" t="s">
        <v>3312</v>
      </c>
      <c r="AS44" s="12"/>
      <c r="AT44" s="12" t="s">
        <v>3356</v>
      </c>
      <c r="AU44" s="12" t="s">
        <v>3356</v>
      </c>
      <c r="AV44" s="12" t="s">
        <v>3399</v>
      </c>
      <c r="AW44" s="12" t="s">
        <v>3442</v>
      </c>
      <c r="AX44" s="12" t="s">
        <v>3485</v>
      </c>
      <c r="AY44" s="12" t="s">
        <v>3528</v>
      </c>
      <c r="AZ44" s="12" t="s">
        <v>3571</v>
      </c>
      <c r="BA44" s="12" t="s">
        <v>3614</v>
      </c>
      <c r="BB44" s="12" t="s">
        <v>3657</v>
      </c>
      <c r="BC44" s="12" t="s">
        <v>3700</v>
      </c>
      <c r="BD44" s="12" t="s">
        <v>3743</v>
      </c>
      <c r="BE44" s="12" t="s">
        <v>3786</v>
      </c>
      <c r="BF44" s="12" t="s">
        <v>3829</v>
      </c>
      <c r="BG44" s="12" t="s">
        <v>3872</v>
      </c>
      <c r="BH44" s="12" t="s">
        <v>3915</v>
      </c>
      <c r="BI44" s="12" t="s">
        <v>3958</v>
      </c>
      <c r="BJ44" s="12" t="s">
        <v>3958</v>
      </c>
      <c r="BK44" s="12" t="s">
        <v>4001</v>
      </c>
      <c r="BL44" s="12" t="s">
        <v>4044</v>
      </c>
      <c r="BM44" s="12" t="s">
        <v>4087</v>
      </c>
      <c r="BN44" s="12" t="s">
        <v>4130</v>
      </c>
      <c r="BO44" s="12" t="s">
        <v>4173</v>
      </c>
      <c r="BP44" s="12" t="s">
        <v>4216</v>
      </c>
      <c r="BQ44" s="12" t="s">
        <v>4259</v>
      </c>
      <c r="BR44" s="12" t="s">
        <v>4302</v>
      </c>
      <c r="BS44" s="12" t="s">
        <v>4302</v>
      </c>
      <c r="BT44" s="12" t="s">
        <v>4345</v>
      </c>
      <c r="BU44" s="12" t="s">
        <v>4388</v>
      </c>
      <c r="BV44" s="12" t="s">
        <v>4431</v>
      </c>
      <c r="BW44" s="12" t="s">
        <v>4474</v>
      </c>
      <c r="BX44" s="12" t="s">
        <v>4517</v>
      </c>
      <c r="BY44" s="12" t="s">
        <v>4560</v>
      </c>
      <c r="BZ44" s="12" t="s">
        <v>4603</v>
      </c>
      <c r="CA44" s="12" t="s">
        <v>4646</v>
      </c>
      <c r="CB44" s="12" t="s">
        <v>4647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6A3C-F97E-42D4-9288-C8DDB6629970}">
  <dimension ref="A1:LD39"/>
  <sheetViews>
    <sheetView tabSelected="1" topLeftCell="M1" zoomScaleNormal="100" workbookViewId="0">
      <selection activeCell="AQ7" sqref="AQ7"/>
    </sheetView>
  </sheetViews>
  <sheetFormatPr defaultColWidth="8.7109375" defaultRowHeight="15"/>
  <cols>
    <col min="1" max="1" width="18.7109375" style="21" bestFit="1" customWidth="1"/>
    <col min="2" max="2" width="12.28515625" style="21" bestFit="1" customWidth="1"/>
    <col min="3" max="3" width="11.28515625" style="21" bestFit="1" customWidth="1"/>
    <col min="4" max="4" width="2" style="21" customWidth="1"/>
    <col min="5" max="5" width="2.28515625" style="21" customWidth="1"/>
    <col min="6" max="6" width="2.7109375" style="21" customWidth="1"/>
    <col min="7" max="9" width="1.85546875" style="21" customWidth="1"/>
    <col min="10" max="10" width="1.7109375" style="21" customWidth="1"/>
    <col min="11" max="11" width="2.5703125" style="21" customWidth="1"/>
    <col min="12" max="13" width="3.140625" style="21" customWidth="1"/>
    <col min="14" max="14" width="2.7109375" style="21" customWidth="1"/>
    <col min="15" max="15" width="3.5703125" style="21" customWidth="1"/>
    <col min="16" max="16" width="2.7109375" style="21" customWidth="1"/>
    <col min="17" max="17" width="3.140625" style="21" customWidth="1"/>
    <col min="18" max="19" width="2.85546875" style="21" customWidth="1"/>
    <col min="20" max="20" width="3.28515625" style="21" customWidth="1"/>
    <col min="21" max="22" width="3" style="21" customWidth="1"/>
    <col min="23" max="23" width="2.7109375" style="21" customWidth="1"/>
    <col min="24" max="24" width="1.7109375" style="21" customWidth="1"/>
    <col min="25" max="25" width="3.85546875" style="21" customWidth="1"/>
    <col min="26" max="26" width="3.5703125" style="21" customWidth="1"/>
    <col min="27" max="27" width="2.42578125" style="21" customWidth="1"/>
    <col min="28" max="28" width="3.7109375" style="21" customWidth="1"/>
    <col min="29" max="29" width="4.7109375" style="21" customWidth="1"/>
    <col min="30" max="30" width="3.7109375" style="21" customWidth="1"/>
    <col min="31" max="32" width="3.5703125" style="21" customWidth="1"/>
    <col min="33" max="33" width="3.42578125" style="21" customWidth="1"/>
    <col min="34" max="34" width="3.85546875" style="21" customWidth="1"/>
    <col min="35" max="35" width="3" style="21" customWidth="1"/>
    <col min="36" max="36" width="4.28515625" style="21" customWidth="1"/>
    <col min="37" max="37" width="3.42578125" style="21" customWidth="1"/>
    <col min="38" max="38" width="3.140625" style="21" customWidth="1"/>
    <col min="39" max="39" width="3.7109375" style="21" customWidth="1"/>
    <col min="40" max="40" width="3.85546875" style="21" customWidth="1"/>
    <col min="41" max="41" width="3.5703125" style="21" customWidth="1"/>
    <col min="42" max="42" width="4" style="21" customWidth="1"/>
    <col min="43" max="43" width="4.42578125" style="21" customWidth="1"/>
    <col min="44" max="44" width="4.7109375" style="21" customWidth="1"/>
    <col min="45" max="55" width="6.5703125" style="21" customWidth="1"/>
    <col min="56" max="16384" width="8.7109375" style="21"/>
  </cols>
  <sheetData>
    <row r="1" spans="1:316" ht="15.75" thickBot="1">
      <c r="A1" s="9"/>
      <c r="B1" s="9"/>
      <c r="C1" s="9"/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9">
        <v>14</v>
      </c>
      <c r="R1" s="9">
        <v>15</v>
      </c>
      <c r="S1" s="9">
        <v>16</v>
      </c>
      <c r="T1" s="9">
        <v>17</v>
      </c>
      <c r="U1" s="9">
        <v>18</v>
      </c>
      <c r="V1" s="9">
        <v>19</v>
      </c>
      <c r="W1" s="9">
        <v>20</v>
      </c>
      <c r="X1" s="9">
        <v>21</v>
      </c>
      <c r="Y1" s="9">
        <v>22</v>
      </c>
      <c r="Z1" s="9">
        <v>23</v>
      </c>
      <c r="AA1" s="9">
        <v>24</v>
      </c>
      <c r="AB1" s="9">
        <v>25</v>
      </c>
      <c r="AC1" s="9">
        <v>26</v>
      </c>
      <c r="AD1" s="9">
        <v>27</v>
      </c>
      <c r="AE1" s="9">
        <v>28</v>
      </c>
      <c r="AF1" s="9">
        <v>29</v>
      </c>
      <c r="AG1" s="9">
        <v>30</v>
      </c>
      <c r="AH1" s="9">
        <v>31</v>
      </c>
      <c r="AI1" s="9">
        <v>32</v>
      </c>
      <c r="AJ1" s="9">
        <v>33</v>
      </c>
      <c r="AK1" s="9">
        <v>34</v>
      </c>
      <c r="AL1" s="9">
        <v>35</v>
      </c>
      <c r="AM1" s="9">
        <v>36</v>
      </c>
      <c r="AN1" s="9">
        <v>37</v>
      </c>
      <c r="AO1" s="9">
        <v>38</v>
      </c>
      <c r="AP1" s="9">
        <v>39</v>
      </c>
      <c r="AQ1" s="9">
        <v>40</v>
      </c>
      <c r="AR1" s="9">
        <v>41</v>
      </c>
      <c r="AS1" s="9">
        <v>42</v>
      </c>
      <c r="AT1" s="9">
        <v>43</v>
      </c>
      <c r="AU1" s="9">
        <v>44</v>
      </c>
      <c r="AV1" s="9">
        <v>45</v>
      </c>
      <c r="AW1" s="9">
        <v>46</v>
      </c>
      <c r="AX1" s="9">
        <v>47</v>
      </c>
      <c r="AY1" s="9">
        <v>48</v>
      </c>
      <c r="AZ1" s="9">
        <v>49</v>
      </c>
      <c r="BA1" s="9">
        <v>50</v>
      </c>
      <c r="BB1" s="9">
        <v>51</v>
      </c>
      <c r="BC1" s="9">
        <v>52</v>
      </c>
    </row>
    <row r="2" spans="1:316" ht="16.5" thickBot="1">
      <c r="A2" s="22" t="s">
        <v>4908</v>
      </c>
      <c r="B2" s="25" t="s">
        <v>6543</v>
      </c>
      <c r="C2" s="21" t="s">
        <v>4685</v>
      </c>
      <c r="D2" s="24" t="s">
        <v>4909</v>
      </c>
      <c r="E2" s="23" t="s">
        <v>4947</v>
      </c>
      <c r="F2" s="23" t="s">
        <v>4985</v>
      </c>
      <c r="G2" s="23" t="s">
        <v>4947</v>
      </c>
      <c r="H2" s="23" t="s">
        <v>5023</v>
      </c>
      <c r="I2" s="23" t="s">
        <v>5061</v>
      </c>
      <c r="J2" s="23" t="s">
        <v>5061</v>
      </c>
      <c r="K2" s="23" t="s">
        <v>5099</v>
      </c>
      <c r="L2" s="23" t="s">
        <v>5137</v>
      </c>
      <c r="M2" s="23" t="s">
        <v>5175</v>
      </c>
      <c r="N2" s="23" t="s">
        <v>5213</v>
      </c>
      <c r="O2" s="23" t="s">
        <v>5251</v>
      </c>
      <c r="P2" s="23" t="s">
        <v>5289</v>
      </c>
      <c r="Q2" s="23" t="s">
        <v>5327</v>
      </c>
      <c r="R2" s="23" t="s">
        <v>5365</v>
      </c>
      <c r="S2" s="23" t="s">
        <v>5403</v>
      </c>
      <c r="T2" s="23" t="s">
        <v>5441</v>
      </c>
      <c r="U2" s="23" t="s">
        <v>5479</v>
      </c>
      <c r="V2" s="23" t="s">
        <v>5517</v>
      </c>
      <c r="W2" s="23" t="s">
        <v>5555</v>
      </c>
      <c r="X2" s="23" t="s">
        <v>5593</v>
      </c>
      <c r="Y2" s="23" t="s">
        <v>5631</v>
      </c>
      <c r="Z2" s="23" t="s">
        <v>5669</v>
      </c>
      <c r="AA2" s="23" t="s">
        <v>5707</v>
      </c>
      <c r="AB2" s="23" t="s">
        <v>5745</v>
      </c>
      <c r="AC2" s="23" t="s">
        <v>5783</v>
      </c>
      <c r="AD2" s="23" t="s">
        <v>5783</v>
      </c>
      <c r="AE2" s="23" t="s">
        <v>5783</v>
      </c>
      <c r="AF2" s="23" t="s">
        <v>5821</v>
      </c>
      <c r="AG2" s="23" t="s">
        <v>5859</v>
      </c>
      <c r="AH2" s="23" t="s">
        <v>5897</v>
      </c>
      <c r="AI2" s="23" t="s">
        <v>5935</v>
      </c>
      <c r="AJ2" s="23" t="s">
        <v>5973</v>
      </c>
      <c r="AK2" s="23" t="s">
        <v>6011</v>
      </c>
      <c r="AL2" s="23" t="s">
        <v>6049</v>
      </c>
      <c r="AM2" s="23" t="s">
        <v>6087</v>
      </c>
      <c r="AN2" s="23" t="s">
        <v>6125</v>
      </c>
      <c r="AO2" s="23" t="s">
        <v>6163</v>
      </c>
      <c r="AP2" s="23" t="s">
        <v>6201</v>
      </c>
      <c r="AQ2" s="23" t="s">
        <v>6239</v>
      </c>
      <c r="AR2" s="23" t="s">
        <v>6277</v>
      </c>
      <c r="AS2" s="23" t="s">
        <v>6315</v>
      </c>
      <c r="AT2" s="23" t="s">
        <v>6315</v>
      </c>
      <c r="AU2" s="23" t="s">
        <v>6353</v>
      </c>
      <c r="AV2" s="23" t="s">
        <v>6391</v>
      </c>
      <c r="AW2" s="23" t="s">
        <v>6429</v>
      </c>
      <c r="AX2" s="23" t="s">
        <v>6391</v>
      </c>
      <c r="AY2" s="23" t="s">
        <v>6429</v>
      </c>
      <c r="AZ2" s="23" t="s">
        <v>6429</v>
      </c>
      <c r="BA2" s="23" t="s">
        <v>6467</v>
      </c>
      <c r="BB2" s="23" t="s">
        <v>6467</v>
      </c>
      <c r="BC2" s="23" t="s">
        <v>6505</v>
      </c>
      <c r="BD2" s="21" t="s">
        <v>27</v>
      </c>
      <c r="BE2" s="21" t="s">
        <v>28</v>
      </c>
      <c r="BF2" s="21" t="s">
        <v>29</v>
      </c>
      <c r="BG2" s="21" t="s">
        <v>30</v>
      </c>
      <c r="BH2" s="21" t="s">
        <v>31</v>
      </c>
      <c r="BI2" s="21" t="s">
        <v>32</v>
      </c>
      <c r="BJ2" s="21" t="s">
        <v>33</v>
      </c>
      <c r="BK2" s="21" t="s">
        <v>34</v>
      </c>
      <c r="BL2" s="21" t="s">
        <v>35</v>
      </c>
      <c r="BM2" s="21" t="s">
        <v>1708</v>
      </c>
      <c r="BN2" s="21" t="s">
        <v>36</v>
      </c>
      <c r="BO2" s="21" t="s">
        <v>37</v>
      </c>
      <c r="BP2" s="21" t="s">
        <v>38</v>
      </c>
      <c r="BQ2" s="21" t="s">
        <v>39</v>
      </c>
      <c r="BR2" s="21" t="s">
        <v>40</v>
      </c>
      <c r="BS2" s="21" t="s">
        <v>41</v>
      </c>
      <c r="BT2" s="21" t="s">
        <v>1709</v>
      </c>
      <c r="BU2" s="21" t="s">
        <v>42</v>
      </c>
      <c r="BV2" s="21" t="s">
        <v>43</v>
      </c>
      <c r="BW2" s="21" t="s">
        <v>44</v>
      </c>
      <c r="BX2" s="21" t="s">
        <v>45</v>
      </c>
      <c r="BY2" s="21" t="s">
        <v>46</v>
      </c>
      <c r="BZ2" s="21" t="s">
        <v>47</v>
      </c>
      <c r="CA2" s="21" t="s">
        <v>48</v>
      </c>
      <c r="CB2" s="21" t="s">
        <v>49</v>
      </c>
      <c r="CC2" s="21" t="s">
        <v>50</v>
      </c>
      <c r="CD2" s="21" t="s">
        <v>1710</v>
      </c>
      <c r="CE2" s="21" t="s">
        <v>51</v>
      </c>
      <c r="CF2" s="21" t="s">
        <v>52</v>
      </c>
      <c r="CG2" s="21" t="s">
        <v>53</v>
      </c>
      <c r="CH2" s="21" t="s">
        <v>54</v>
      </c>
      <c r="CI2" s="21" t="s">
        <v>55</v>
      </c>
      <c r="CJ2" s="21" t="s">
        <v>56</v>
      </c>
      <c r="CK2" s="21" t="s">
        <v>57</v>
      </c>
      <c r="CL2" s="21" t="s">
        <v>58</v>
      </c>
      <c r="CM2" s="21" t="s">
        <v>59</v>
      </c>
      <c r="CN2" s="21" t="s">
        <v>60</v>
      </c>
      <c r="CO2" s="21" t="s">
        <v>61</v>
      </c>
      <c r="CP2" s="21" t="s">
        <v>62</v>
      </c>
      <c r="CQ2" s="21" t="s">
        <v>63</v>
      </c>
      <c r="CR2" s="21" t="s">
        <v>1711</v>
      </c>
      <c r="CS2" s="21" t="s">
        <v>64</v>
      </c>
      <c r="CT2" s="21" t="s">
        <v>65</v>
      </c>
      <c r="CU2" s="21" t="s">
        <v>66</v>
      </c>
      <c r="CV2" s="21" t="s">
        <v>67</v>
      </c>
      <c r="CW2" s="21" t="s">
        <v>68</v>
      </c>
      <c r="CX2" s="21" t="s">
        <v>69</v>
      </c>
      <c r="CY2" s="21" t="s">
        <v>70</v>
      </c>
      <c r="CZ2" s="21" t="s">
        <v>71</v>
      </c>
      <c r="DA2" s="21" t="s">
        <v>72</v>
      </c>
      <c r="DB2" s="21" t="s">
        <v>73</v>
      </c>
      <c r="DC2" s="21" t="s">
        <v>74</v>
      </c>
      <c r="DD2" s="21" t="s">
        <v>75</v>
      </c>
      <c r="DE2" s="21" t="s">
        <v>76</v>
      </c>
      <c r="DF2" s="21" t="s">
        <v>77</v>
      </c>
      <c r="DG2" s="21" t="s">
        <v>78</v>
      </c>
      <c r="DH2" s="21" t="s">
        <v>79</v>
      </c>
      <c r="DI2" s="21" t="s">
        <v>80</v>
      </c>
      <c r="DJ2" s="21" t="s">
        <v>81</v>
      </c>
      <c r="DK2" s="21" t="s">
        <v>82</v>
      </c>
      <c r="DL2" s="21" t="s">
        <v>83</v>
      </c>
      <c r="DM2" s="21" t="s">
        <v>84</v>
      </c>
      <c r="DN2" s="21" t="s">
        <v>85</v>
      </c>
      <c r="DO2" s="21" t="s">
        <v>86</v>
      </c>
      <c r="DP2" s="21" t="s">
        <v>87</v>
      </c>
      <c r="DQ2" s="21" t="s">
        <v>88</v>
      </c>
      <c r="DR2" s="21" t="s">
        <v>89</v>
      </c>
      <c r="DS2" s="21" t="s">
        <v>90</v>
      </c>
      <c r="DT2" s="21" t="s">
        <v>91</v>
      </c>
      <c r="DU2" s="21" t="s">
        <v>92</v>
      </c>
      <c r="DV2" s="21" t="s">
        <v>93</v>
      </c>
      <c r="DW2" s="21" t="s">
        <v>94</v>
      </c>
      <c r="DX2" s="21" t="s">
        <v>95</v>
      </c>
      <c r="DY2" s="21" t="s">
        <v>96</v>
      </c>
      <c r="DZ2" s="21" t="s">
        <v>97</v>
      </c>
      <c r="EA2" s="21" t="s">
        <v>98</v>
      </c>
      <c r="EB2" s="21" t="s">
        <v>99</v>
      </c>
      <c r="EC2" s="21" t="s">
        <v>100</v>
      </c>
      <c r="ED2" s="21" t="s">
        <v>101</v>
      </c>
      <c r="EE2" s="21" t="s">
        <v>102</v>
      </c>
      <c r="EF2" s="21" t="s">
        <v>103</v>
      </c>
      <c r="EG2" s="21" t="s">
        <v>104</v>
      </c>
      <c r="EH2" s="21" t="s">
        <v>105</v>
      </c>
      <c r="EI2" s="21" t="s">
        <v>106</v>
      </c>
      <c r="EJ2" s="21" t="s">
        <v>107</v>
      </c>
      <c r="EK2" s="21" t="s">
        <v>108</v>
      </c>
      <c r="EL2" s="21" t="s">
        <v>109</v>
      </c>
      <c r="EM2" s="21" t="s">
        <v>110</v>
      </c>
      <c r="EN2" s="21" t="s">
        <v>111</v>
      </c>
      <c r="EO2" s="21" t="s">
        <v>112</v>
      </c>
      <c r="EP2" s="21" t="s">
        <v>113</v>
      </c>
      <c r="EQ2" s="21" t="s">
        <v>114</v>
      </c>
      <c r="ER2" s="21" t="s">
        <v>115</v>
      </c>
      <c r="ES2" s="21" t="s">
        <v>116</v>
      </c>
      <c r="ET2" s="21" t="s">
        <v>117</v>
      </c>
      <c r="EU2" s="21" t="s">
        <v>118</v>
      </c>
      <c r="EV2" s="21" t="s">
        <v>119</v>
      </c>
      <c r="EW2" s="21" t="s">
        <v>120</v>
      </c>
      <c r="EX2" s="21" t="s">
        <v>121</v>
      </c>
      <c r="EY2" s="21" t="s">
        <v>122</v>
      </c>
      <c r="EZ2" s="21" t="s">
        <v>123</v>
      </c>
      <c r="FA2" s="21" t="s">
        <v>124</v>
      </c>
      <c r="FB2" s="21" t="s">
        <v>125</v>
      </c>
      <c r="FC2" s="21" t="s">
        <v>126</v>
      </c>
      <c r="FD2" s="21" t="s">
        <v>127</v>
      </c>
      <c r="FE2" s="21" t="s">
        <v>128</v>
      </c>
      <c r="FF2" s="21" t="s">
        <v>129</v>
      </c>
      <c r="FG2" s="21" t="s">
        <v>130</v>
      </c>
      <c r="FH2" s="21" t="s">
        <v>131</v>
      </c>
      <c r="FI2" s="21" t="s">
        <v>132</v>
      </c>
      <c r="FJ2" s="21" t="s">
        <v>133</v>
      </c>
      <c r="FK2" s="21" t="s">
        <v>134</v>
      </c>
      <c r="FL2" s="21" t="s">
        <v>135</v>
      </c>
      <c r="FM2" s="21" t="s">
        <v>136</v>
      </c>
      <c r="FN2" s="21" t="s">
        <v>137</v>
      </c>
      <c r="FO2" s="21" t="s">
        <v>138</v>
      </c>
      <c r="FP2" s="21" t="s">
        <v>139</v>
      </c>
      <c r="FQ2" s="21" t="s">
        <v>140</v>
      </c>
      <c r="FR2" s="21" t="s">
        <v>141</v>
      </c>
      <c r="FS2" s="21" t="s">
        <v>142</v>
      </c>
      <c r="FT2" s="21" t="s">
        <v>143</v>
      </c>
      <c r="FU2" s="21" t="s">
        <v>144</v>
      </c>
      <c r="FV2" s="21" t="s">
        <v>1714</v>
      </c>
      <c r="FW2" s="21" t="s">
        <v>145</v>
      </c>
      <c r="FX2" s="21" t="s">
        <v>146</v>
      </c>
      <c r="FY2" s="21" t="s">
        <v>147</v>
      </c>
      <c r="FZ2" s="21" t="s">
        <v>148</v>
      </c>
      <c r="GA2" s="21" t="s">
        <v>149</v>
      </c>
      <c r="GB2" s="21" t="s">
        <v>150</v>
      </c>
      <c r="GC2" s="21" t="s">
        <v>151</v>
      </c>
      <c r="GD2" s="21" t="s">
        <v>152</v>
      </c>
      <c r="GE2" s="21" t="s">
        <v>153</v>
      </c>
      <c r="GF2" s="21" t="s">
        <v>154</v>
      </c>
      <c r="GG2" s="21" t="s">
        <v>155</v>
      </c>
      <c r="GH2" s="21" t="s">
        <v>156</v>
      </c>
      <c r="GI2" s="21" t="s">
        <v>1713</v>
      </c>
      <c r="GJ2" s="21" t="s">
        <v>157</v>
      </c>
      <c r="GK2" s="21" t="s">
        <v>158</v>
      </c>
      <c r="GL2" s="21" t="s">
        <v>159</v>
      </c>
      <c r="GM2" s="21" t="s">
        <v>160</v>
      </c>
      <c r="GN2" s="21" t="s">
        <v>161</v>
      </c>
      <c r="GO2" s="21" t="s">
        <v>162</v>
      </c>
      <c r="GP2" s="21" t="s">
        <v>163</v>
      </c>
      <c r="GQ2" s="21" t="s">
        <v>164</v>
      </c>
      <c r="GR2" s="21" t="s">
        <v>165</v>
      </c>
      <c r="GS2" s="21" t="s">
        <v>166</v>
      </c>
      <c r="GT2" s="21" t="s">
        <v>167</v>
      </c>
      <c r="GU2" s="21" t="s">
        <v>168</v>
      </c>
      <c r="GV2" s="21" t="s">
        <v>169</v>
      </c>
      <c r="GW2" s="21" t="s">
        <v>170</v>
      </c>
      <c r="GX2" s="21" t="s">
        <v>171</v>
      </c>
      <c r="GY2" s="21" t="s">
        <v>172</v>
      </c>
      <c r="GZ2" s="21" t="s">
        <v>173</v>
      </c>
      <c r="HA2" s="21" t="s">
        <v>174</v>
      </c>
      <c r="HB2" s="21" t="s">
        <v>175</v>
      </c>
      <c r="HC2" s="21" t="s">
        <v>176</v>
      </c>
      <c r="HD2" s="21" t="s">
        <v>177</v>
      </c>
      <c r="HE2" s="21" t="s">
        <v>178</v>
      </c>
      <c r="HF2" s="21" t="s">
        <v>179</v>
      </c>
      <c r="HG2" s="21" t="s">
        <v>180</v>
      </c>
      <c r="HH2" s="21" t="s">
        <v>181</v>
      </c>
      <c r="HI2" s="21" t="s">
        <v>182</v>
      </c>
      <c r="HJ2" s="21" t="s">
        <v>183</v>
      </c>
      <c r="HK2" s="21" t="s">
        <v>184</v>
      </c>
      <c r="HL2" s="21" t="s">
        <v>185</v>
      </c>
      <c r="HM2" s="21" t="s">
        <v>186</v>
      </c>
      <c r="HN2" s="21" t="s">
        <v>187</v>
      </c>
      <c r="HO2" s="21" t="s">
        <v>188</v>
      </c>
      <c r="HP2" s="21" t="s">
        <v>189</v>
      </c>
      <c r="HQ2" s="21" t="s">
        <v>1712</v>
      </c>
      <c r="HR2" s="21" t="s">
        <v>190</v>
      </c>
      <c r="HS2" s="21" t="s">
        <v>191</v>
      </c>
      <c r="HT2" s="21" t="s">
        <v>192</v>
      </c>
      <c r="HU2" s="21" t="s">
        <v>193</v>
      </c>
      <c r="HV2" s="21" t="s">
        <v>194</v>
      </c>
      <c r="HW2" s="21" t="s">
        <v>195</v>
      </c>
      <c r="HX2" s="21" t="s">
        <v>196</v>
      </c>
      <c r="HY2" s="21" t="s">
        <v>197</v>
      </c>
      <c r="HZ2" s="21" t="s">
        <v>198</v>
      </c>
      <c r="IA2" s="21" t="s">
        <v>199</v>
      </c>
      <c r="IB2" s="21" t="s">
        <v>200</v>
      </c>
      <c r="IC2" s="21" t="s">
        <v>201</v>
      </c>
      <c r="ID2" s="21" t="s">
        <v>202</v>
      </c>
      <c r="IE2" s="21" t="s">
        <v>203</v>
      </c>
      <c r="IF2" s="21" t="s">
        <v>204</v>
      </c>
      <c r="IG2" s="21" t="s">
        <v>205</v>
      </c>
      <c r="IH2" s="21" t="s">
        <v>206</v>
      </c>
      <c r="II2" s="21" t="s">
        <v>207</v>
      </c>
      <c r="IJ2" s="21" t="s">
        <v>208</v>
      </c>
      <c r="IK2" s="21" t="s">
        <v>209</v>
      </c>
      <c r="IL2" s="21" t="s">
        <v>210</v>
      </c>
      <c r="IM2" s="21" t="s">
        <v>211</v>
      </c>
      <c r="IN2" s="21" t="s">
        <v>212</v>
      </c>
      <c r="IO2" s="21" t="s">
        <v>213</v>
      </c>
      <c r="IP2" s="21" t="s">
        <v>214</v>
      </c>
      <c r="IQ2" s="21" t="s">
        <v>215</v>
      </c>
      <c r="IR2" s="21" t="s">
        <v>216</v>
      </c>
      <c r="IS2" s="21" t="s">
        <v>217</v>
      </c>
      <c r="IT2" s="21" t="s">
        <v>218</v>
      </c>
      <c r="IU2" s="21" t="s">
        <v>219</v>
      </c>
      <c r="IV2" s="21" t="s">
        <v>220</v>
      </c>
      <c r="IW2" s="21" t="s">
        <v>221</v>
      </c>
      <c r="IX2" s="21" t="s">
        <v>222</v>
      </c>
      <c r="IY2" s="21" t="s">
        <v>223</v>
      </c>
      <c r="IZ2" s="21" t="s">
        <v>224</v>
      </c>
      <c r="JA2" s="21" t="s">
        <v>225</v>
      </c>
      <c r="JB2" s="21" t="s">
        <v>226</v>
      </c>
      <c r="JC2" s="21" t="s">
        <v>227</v>
      </c>
      <c r="JD2" s="21" t="s">
        <v>228</v>
      </c>
      <c r="JE2" s="21" t="s">
        <v>229</v>
      </c>
      <c r="JF2" s="21" t="s">
        <v>230</v>
      </c>
      <c r="JG2" s="21" t="s">
        <v>231</v>
      </c>
      <c r="JH2" s="21" t="s">
        <v>232</v>
      </c>
      <c r="JI2" s="21" t="s">
        <v>233</v>
      </c>
      <c r="JJ2" s="21" t="s">
        <v>234</v>
      </c>
      <c r="JK2" s="21" t="s">
        <v>235</v>
      </c>
      <c r="JL2" s="21" t="s">
        <v>236</v>
      </c>
      <c r="JM2" s="21" t="s">
        <v>237</v>
      </c>
      <c r="JN2" s="21" t="s">
        <v>238</v>
      </c>
      <c r="JO2" s="21" t="s">
        <v>239</v>
      </c>
      <c r="JP2" s="21" t="s">
        <v>240</v>
      </c>
      <c r="JQ2" s="21" t="s">
        <v>241</v>
      </c>
      <c r="JR2" s="21" t="s">
        <v>242</v>
      </c>
      <c r="JS2" s="21" t="s">
        <v>243</v>
      </c>
      <c r="JT2" s="21" t="s">
        <v>244</v>
      </c>
      <c r="JU2" s="21" t="s">
        <v>245</v>
      </c>
      <c r="JV2" s="21" t="s">
        <v>246</v>
      </c>
      <c r="JW2" s="21" t="s">
        <v>247</v>
      </c>
      <c r="JX2" s="21" t="s">
        <v>248</v>
      </c>
      <c r="JY2" s="21" t="s">
        <v>249</v>
      </c>
      <c r="JZ2" s="21" t="s">
        <v>250</v>
      </c>
      <c r="KA2" s="21" t="s">
        <v>251</v>
      </c>
      <c r="KB2" s="21" t="s">
        <v>252</v>
      </c>
      <c r="KC2" s="21" t="s">
        <v>253</v>
      </c>
      <c r="KD2" s="21" t="s">
        <v>254</v>
      </c>
      <c r="KE2" s="21" t="s">
        <v>255</v>
      </c>
      <c r="KF2" s="21" t="s">
        <v>256</v>
      </c>
      <c r="KG2" s="21" t="s">
        <v>257</v>
      </c>
      <c r="KH2" s="21" t="s">
        <v>258</v>
      </c>
      <c r="KI2" s="21" t="s">
        <v>259</v>
      </c>
      <c r="KJ2" s="21" t="s">
        <v>260</v>
      </c>
      <c r="KK2" s="21" t="s">
        <v>261</v>
      </c>
      <c r="KL2" s="21" t="s">
        <v>262</v>
      </c>
      <c r="KM2" s="21" t="s">
        <v>263</v>
      </c>
      <c r="KN2" s="21" t="s">
        <v>264</v>
      </c>
      <c r="KO2" s="21" t="s">
        <v>265</v>
      </c>
      <c r="KP2" s="21" t="s">
        <v>266</v>
      </c>
      <c r="KQ2" s="21" t="s">
        <v>267</v>
      </c>
      <c r="KR2" s="21" t="s">
        <v>268</v>
      </c>
      <c r="KS2" s="21" t="s">
        <v>269</v>
      </c>
      <c r="KT2" s="21" t="s">
        <v>270</v>
      </c>
      <c r="KU2" s="21" t="s">
        <v>271</v>
      </c>
      <c r="KV2" s="21" t="s">
        <v>272</v>
      </c>
      <c r="KW2" s="21" t="s">
        <v>273</v>
      </c>
      <c r="KX2" s="21" t="s">
        <v>274</v>
      </c>
      <c r="KY2" s="21" t="s">
        <v>275</v>
      </c>
      <c r="KZ2" s="21" t="s">
        <v>276</v>
      </c>
      <c r="LA2" s="21" t="s">
        <v>277</v>
      </c>
      <c r="LB2" s="21" t="s">
        <v>278</v>
      </c>
      <c r="LC2" s="21" t="s">
        <v>279</v>
      </c>
      <c r="LD2" s="21" t="s">
        <v>280</v>
      </c>
    </row>
    <row r="3" spans="1:316" ht="16.5" thickBot="1">
      <c r="A3" s="22" t="s">
        <v>4908</v>
      </c>
      <c r="B3" s="25" t="s">
        <v>4648</v>
      </c>
      <c r="C3" s="21" t="s">
        <v>4685</v>
      </c>
      <c r="D3" s="24" t="s">
        <v>4910</v>
      </c>
      <c r="E3" s="23" t="s">
        <v>4948</v>
      </c>
      <c r="F3" s="23" t="s">
        <v>4986</v>
      </c>
      <c r="G3" s="23" t="s">
        <v>4948</v>
      </c>
      <c r="H3" s="23" t="s">
        <v>5024</v>
      </c>
      <c r="I3" s="23" t="s">
        <v>5062</v>
      </c>
      <c r="J3" s="23" t="s">
        <v>5062</v>
      </c>
      <c r="K3" s="23" t="s">
        <v>5100</v>
      </c>
      <c r="L3" s="23" t="s">
        <v>5138</v>
      </c>
      <c r="M3" s="23" t="s">
        <v>5176</v>
      </c>
      <c r="N3" s="23" t="s">
        <v>5214</v>
      </c>
      <c r="O3" s="23" t="s">
        <v>5252</v>
      </c>
      <c r="P3" s="23" t="s">
        <v>5290</v>
      </c>
      <c r="Q3" s="23" t="s">
        <v>5328</v>
      </c>
      <c r="R3" s="23" t="s">
        <v>5366</v>
      </c>
      <c r="S3" s="23" t="s">
        <v>5404</v>
      </c>
      <c r="T3" s="23" t="s">
        <v>5442</v>
      </c>
      <c r="U3" s="23" t="s">
        <v>5480</v>
      </c>
      <c r="V3" s="23" t="s">
        <v>5518</v>
      </c>
      <c r="W3" s="23" t="s">
        <v>5556</v>
      </c>
      <c r="X3" s="23" t="s">
        <v>5594</v>
      </c>
      <c r="Y3" s="23" t="s">
        <v>5632</v>
      </c>
      <c r="Z3" s="23" t="s">
        <v>5670</v>
      </c>
      <c r="AA3" s="23" t="s">
        <v>5708</v>
      </c>
      <c r="AB3" s="23" t="s">
        <v>5746</v>
      </c>
      <c r="AC3" s="23" t="s">
        <v>5784</v>
      </c>
      <c r="AD3" s="23" t="s">
        <v>5784</v>
      </c>
      <c r="AE3" s="23" t="s">
        <v>5784</v>
      </c>
      <c r="AF3" s="23" t="s">
        <v>5822</v>
      </c>
      <c r="AG3" s="23" t="s">
        <v>5860</v>
      </c>
      <c r="AH3" s="23" t="s">
        <v>5898</v>
      </c>
      <c r="AI3" s="23" t="s">
        <v>5936</v>
      </c>
      <c r="AJ3" s="23" t="s">
        <v>5974</v>
      </c>
      <c r="AK3" s="23" t="s">
        <v>6012</v>
      </c>
      <c r="AL3" s="23" t="s">
        <v>6050</v>
      </c>
      <c r="AM3" s="23" t="s">
        <v>6088</v>
      </c>
      <c r="AN3" s="23" t="s">
        <v>6126</v>
      </c>
      <c r="AO3" s="23" t="s">
        <v>6164</v>
      </c>
      <c r="AP3" s="23" t="s">
        <v>6202</v>
      </c>
      <c r="AQ3" s="23" t="s">
        <v>6240</v>
      </c>
      <c r="AR3" s="23" t="s">
        <v>6278</v>
      </c>
      <c r="AS3" s="23" t="s">
        <v>6316</v>
      </c>
      <c r="AT3" s="23" t="s">
        <v>6316</v>
      </c>
      <c r="AU3" s="23" t="s">
        <v>6354</v>
      </c>
      <c r="AV3" s="23" t="s">
        <v>6392</v>
      </c>
      <c r="AW3" s="23" t="s">
        <v>6430</v>
      </c>
      <c r="AX3" s="23" t="s">
        <v>6392</v>
      </c>
      <c r="AY3" s="23" t="s">
        <v>6430</v>
      </c>
      <c r="AZ3" s="23" t="s">
        <v>6430</v>
      </c>
      <c r="BA3" s="23" t="s">
        <v>6468</v>
      </c>
      <c r="BB3" s="23" t="s">
        <v>6468</v>
      </c>
      <c r="BC3" s="23" t="s">
        <v>6506</v>
      </c>
      <c r="BD3" s="21" t="s">
        <v>27</v>
      </c>
      <c r="BE3" s="21" t="s">
        <v>28</v>
      </c>
      <c r="BF3" s="21" t="s">
        <v>29</v>
      </c>
      <c r="BG3" s="21" t="s">
        <v>30</v>
      </c>
      <c r="BH3" s="21" t="s">
        <v>31</v>
      </c>
      <c r="BI3" s="21" t="s">
        <v>32</v>
      </c>
      <c r="BJ3" s="21" t="s">
        <v>33</v>
      </c>
      <c r="BK3" s="21" t="s">
        <v>4686</v>
      </c>
      <c r="BL3" s="21" t="s">
        <v>35</v>
      </c>
      <c r="BM3" s="21" t="s">
        <v>1708</v>
      </c>
      <c r="BN3" s="21" t="s">
        <v>36</v>
      </c>
      <c r="BO3" s="21" t="s">
        <v>37</v>
      </c>
      <c r="BP3" s="21" t="s">
        <v>38</v>
      </c>
      <c r="BQ3" s="21" t="s">
        <v>39</v>
      </c>
      <c r="BR3" s="21" t="s">
        <v>40</v>
      </c>
      <c r="BS3" s="21" t="s">
        <v>41</v>
      </c>
      <c r="BT3" s="21" t="s">
        <v>1709</v>
      </c>
      <c r="BU3" s="21" t="s">
        <v>42</v>
      </c>
      <c r="BV3" s="21" t="s">
        <v>43</v>
      </c>
      <c r="BW3" s="21" t="s">
        <v>44</v>
      </c>
      <c r="BX3" s="21" t="s">
        <v>45</v>
      </c>
      <c r="BY3" s="21" t="s">
        <v>46</v>
      </c>
      <c r="BZ3" s="21" t="s">
        <v>47</v>
      </c>
      <c r="CA3" s="21" t="s">
        <v>48</v>
      </c>
      <c r="CB3" s="21" t="s">
        <v>49</v>
      </c>
      <c r="CC3" s="21" t="s">
        <v>50</v>
      </c>
      <c r="CD3" s="21" t="s">
        <v>1710</v>
      </c>
      <c r="CE3" s="21" t="s">
        <v>51</v>
      </c>
      <c r="CF3" s="21" t="s">
        <v>52</v>
      </c>
      <c r="CG3" s="21" t="s">
        <v>53</v>
      </c>
      <c r="CH3" s="21" t="s">
        <v>54</v>
      </c>
      <c r="CI3" s="21" t="s">
        <v>55</v>
      </c>
      <c r="CJ3" s="21" t="s">
        <v>56</v>
      </c>
      <c r="CK3" s="21" t="s">
        <v>57</v>
      </c>
      <c r="CL3" s="21" t="s">
        <v>58</v>
      </c>
      <c r="CM3" s="21" t="s">
        <v>59</v>
      </c>
      <c r="CN3" s="21" t="s">
        <v>60</v>
      </c>
      <c r="CO3" s="21" t="s">
        <v>61</v>
      </c>
      <c r="CP3" s="21" t="s">
        <v>62</v>
      </c>
      <c r="CQ3" s="21" t="s">
        <v>63</v>
      </c>
      <c r="CR3" s="21" t="s">
        <v>1711</v>
      </c>
      <c r="CS3" s="21" t="s">
        <v>64</v>
      </c>
      <c r="CT3" s="21" t="s">
        <v>65</v>
      </c>
      <c r="CU3" s="21" t="s">
        <v>4687</v>
      </c>
      <c r="CV3" s="21" t="s">
        <v>67</v>
      </c>
      <c r="CW3" s="21" t="s">
        <v>68</v>
      </c>
      <c r="CX3" s="21" t="s">
        <v>69</v>
      </c>
      <c r="CY3" s="21" t="s">
        <v>70</v>
      </c>
      <c r="CZ3" s="21" t="s">
        <v>71</v>
      </c>
      <c r="DA3" s="21" t="s">
        <v>72</v>
      </c>
      <c r="DB3" s="21" t="s">
        <v>73</v>
      </c>
      <c r="DC3" s="21" t="s">
        <v>74</v>
      </c>
      <c r="DD3" s="21" t="s">
        <v>75</v>
      </c>
      <c r="DE3" s="21" t="s">
        <v>76</v>
      </c>
      <c r="DF3" s="21" t="s">
        <v>77</v>
      </c>
      <c r="DG3" s="21" t="s">
        <v>4688</v>
      </c>
      <c r="DH3" s="21" t="s">
        <v>79</v>
      </c>
      <c r="DI3" s="21" t="s">
        <v>80</v>
      </c>
      <c r="DJ3" s="21" t="s">
        <v>81</v>
      </c>
      <c r="DK3" s="21" t="s">
        <v>82</v>
      </c>
      <c r="DL3" s="21" t="s">
        <v>83</v>
      </c>
      <c r="DM3" s="21" t="s">
        <v>84</v>
      </c>
      <c r="DN3" s="21" t="s">
        <v>85</v>
      </c>
      <c r="DO3" s="21" t="s">
        <v>86</v>
      </c>
      <c r="DP3" s="21" t="s">
        <v>87</v>
      </c>
      <c r="DQ3" s="21" t="s">
        <v>88</v>
      </c>
      <c r="DR3" s="21" t="s">
        <v>89</v>
      </c>
      <c r="DS3" s="21" t="s">
        <v>90</v>
      </c>
      <c r="DT3" s="21" t="s">
        <v>91</v>
      </c>
      <c r="DU3" s="21" t="s">
        <v>92</v>
      </c>
      <c r="DV3" s="21" t="s">
        <v>93</v>
      </c>
      <c r="DW3" s="21" t="s">
        <v>94</v>
      </c>
      <c r="DX3" s="21" t="s">
        <v>95</v>
      </c>
      <c r="DY3" s="21" t="s">
        <v>96</v>
      </c>
      <c r="DZ3" s="21" t="s">
        <v>97</v>
      </c>
      <c r="EA3" s="21" t="s">
        <v>98</v>
      </c>
      <c r="EB3" s="21" t="s">
        <v>99</v>
      </c>
      <c r="EC3" s="21" t="s">
        <v>100</v>
      </c>
      <c r="ED3" s="21" t="s">
        <v>101</v>
      </c>
      <c r="EE3" s="21" t="s">
        <v>102</v>
      </c>
      <c r="EF3" s="21" t="s">
        <v>103</v>
      </c>
      <c r="EG3" s="21" t="s">
        <v>104</v>
      </c>
      <c r="EH3" s="21" t="s">
        <v>105</v>
      </c>
      <c r="EI3" s="21" t="s">
        <v>106</v>
      </c>
      <c r="EJ3" s="21" t="s">
        <v>107</v>
      </c>
      <c r="EK3" s="21" t="s">
        <v>108</v>
      </c>
      <c r="EL3" s="21" t="s">
        <v>109</v>
      </c>
      <c r="EM3" s="21" t="s">
        <v>110</v>
      </c>
      <c r="EN3" s="21" t="s">
        <v>111</v>
      </c>
      <c r="EO3" s="21" t="s">
        <v>112</v>
      </c>
      <c r="EP3" s="21" t="s">
        <v>113</v>
      </c>
      <c r="EQ3" s="21" t="s">
        <v>114</v>
      </c>
      <c r="ER3" s="21" t="s">
        <v>115</v>
      </c>
      <c r="ES3" s="21" t="s">
        <v>116</v>
      </c>
      <c r="ET3" s="21" t="s">
        <v>117</v>
      </c>
      <c r="EU3" s="21" t="s">
        <v>118</v>
      </c>
      <c r="EV3" s="21" t="s">
        <v>119</v>
      </c>
      <c r="EW3" s="21" t="s">
        <v>120</v>
      </c>
      <c r="EX3" s="21" t="s">
        <v>121</v>
      </c>
      <c r="EY3" s="21" t="s">
        <v>122</v>
      </c>
      <c r="EZ3" s="21" t="s">
        <v>123</v>
      </c>
      <c r="FA3" s="21" t="s">
        <v>124</v>
      </c>
      <c r="FB3" s="21" t="s">
        <v>125</v>
      </c>
      <c r="FC3" s="21" t="s">
        <v>126</v>
      </c>
      <c r="FD3" s="21" t="s">
        <v>127</v>
      </c>
      <c r="FE3" s="21" t="s">
        <v>128</v>
      </c>
      <c r="FF3" s="21" t="s">
        <v>129</v>
      </c>
      <c r="FG3" s="21" t="s">
        <v>130</v>
      </c>
      <c r="FH3" s="21" t="s">
        <v>131</v>
      </c>
      <c r="FI3" s="21" t="s">
        <v>132</v>
      </c>
      <c r="FJ3" s="21" t="s">
        <v>133</v>
      </c>
      <c r="FK3" s="21" t="s">
        <v>134</v>
      </c>
      <c r="FL3" s="21" t="s">
        <v>135</v>
      </c>
      <c r="FM3" s="21" t="s">
        <v>136</v>
      </c>
      <c r="FN3" s="21" t="s">
        <v>137</v>
      </c>
      <c r="FO3" s="21" t="s">
        <v>138</v>
      </c>
      <c r="FP3" s="21" t="s">
        <v>139</v>
      </c>
      <c r="FQ3" s="21" t="s">
        <v>140</v>
      </c>
      <c r="FR3" s="21" t="s">
        <v>141</v>
      </c>
      <c r="FS3" s="21" t="s">
        <v>142</v>
      </c>
      <c r="FT3" s="21" t="s">
        <v>143</v>
      </c>
      <c r="FU3" s="21" t="s">
        <v>144</v>
      </c>
      <c r="FV3" s="21" t="s">
        <v>1714</v>
      </c>
      <c r="FW3" s="21" t="s">
        <v>145</v>
      </c>
      <c r="FX3" s="21" t="s">
        <v>146</v>
      </c>
      <c r="FY3" s="21" t="s">
        <v>147</v>
      </c>
      <c r="FZ3" s="21" t="s">
        <v>148</v>
      </c>
      <c r="GA3" s="21" t="s">
        <v>149</v>
      </c>
      <c r="GB3" s="21" t="s">
        <v>150</v>
      </c>
      <c r="GC3" s="21" t="s">
        <v>151</v>
      </c>
      <c r="GD3" s="21" t="s">
        <v>152</v>
      </c>
      <c r="GE3" s="21" t="s">
        <v>153</v>
      </c>
      <c r="GF3" s="21" t="s">
        <v>154</v>
      </c>
      <c r="GG3" s="21" t="s">
        <v>155</v>
      </c>
      <c r="GH3" s="21" t="s">
        <v>156</v>
      </c>
      <c r="GI3" s="21" t="s">
        <v>1713</v>
      </c>
      <c r="GJ3" s="21" t="s">
        <v>157</v>
      </c>
      <c r="GK3" s="21" t="s">
        <v>158</v>
      </c>
      <c r="GL3" s="21" t="s">
        <v>159</v>
      </c>
      <c r="GM3" s="21" t="s">
        <v>160</v>
      </c>
      <c r="GN3" s="21" t="s">
        <v>161</v>
      </c>
      <c r="GO3" s="21" t="s">
        <v>162</v>
      </c>
      <c r="GP3" s="21" t="s">
        <v>163</v>
      </c>
      <c r="GQ3" s="21" t="s">
        <v>164</v>
      </c>
      <c r="GR3" s="21" t="s">
        <v>165</v>
      </c>
      <c r="GS3" s="21" t="s">
        <v>166</v>
      </c>
      <c r="GT3" s="21" t="s">
        <v>167</v>
      </c>
      <c r="GU3" s="21" t="s">
        <v>168</v>
      </c>
      <c r="GV3" s="21" t="s">
        <v>169</v>
      </c>
      <c r="GW3" s="21" t="s">
        <v>170</v>
      </c>
      <c r="GX3" s="21" t="s">
        <v>171</v>
      </c>
      <c r="GY3" s="21" t="s">
        <v>172</v>
      </c>
      <c r="GZ3" s="21" t="s">
        <v>173</v>
      </c>
      <c r="HA3" s="21" t="s">
        <v>174</v>
      </c>
      <c r="HB3" s="21" t="s">
        <v>175</v>
      </c>
      <c r="HC3" s="21" t="s">
        <v>176</v>
      </c>
      <c r="HD3" s="21" t="s">
        <v>177</v>
      </c>
      <c r="HE3" s="21" t="s">
        <v>178</v>
      </c>
      <c r="HF3" s="21" t="s">
        <v>179</v>
      </c>
      <c r="HG3" s="21" t="s">
        <v>180</v>
      </c>
      <c r="HH3" s="21" t="s">
        <v>181</v>
      </c>
      <c r="HI3" s="21" t="s">
        <v>182</v>
      </c>
      <c r="HJ3" s="21" t="s">
        <v>183</v>
      </c>
      <c r="HK3" s="21" t="s">
        <v>184</v>
      </c>
      <c r="HL3" s="21" t="s">
        <v>185</v>
      </c>
      <c r="HM3" s="21" t="s">
        <v>186</v>
      </c>
      <c r="HN3" s="21" t="s">
        <v>187</v>
      </c>
      <c r="HO3" s="21" t="s">
        <v>188</v>
      </c>
      <c r="HP3" s="21" t="s">
        <v>189</v>
      </c>
      <c r="HQ3" s="21" t="s">
        <v>1712</v>
      </c>
      <c r="HR3" s="21" t="s">
        <v>190</v>
      </c>
      <c r="HS3" s="21" t="s">
        <v>191</v>
      </c>
      <c r="HT3" s="21" t="s">
        <v>192</v>
      </c>
      <c r="HU3" s="21" t="s">
        <v>193</v>
      </c>
      <c r="HV3" s="21" t="s">
        <v>194</v>
      </c>
      <c r="HW3" s="21" t="s">
        <v>195</v>
      </c>
      <c r="HX3" s="21" t="s">
        <v>196</v>
      </c>
      <c r="HY3" s="21" t="s">
        <v>197</v>
      </c>
      <c r="HZ3" s="21" t="s">
        <v>198</v>
      </c>
      <c r="IA3" s="21" t="s">
        <v>199</v>
      </c>
      <c r="IB3" s="21" t="s">
        <v>200</v>
      </c>
      <c r="IC3" s="21" t="s">
        <v>201</v>
      </c>
      <c r="ID3" s="21" t="s">
        <v>4689</v>
      </c>
      <c r="IE3" s="21" t="s">
        <v>203</v>
      </c>
      <c r="IF3" s="21" t="s">
        <v>204</v>
      </c>
      <c r="IG3" s="21" t="s">
        <v>205</v>
      </c>
      <c r="IH3" s="21" t="s">
        <v>206</v>
      </c>
      <c r="II3" s="21" t="s">
        <v>207</v>
      </c>
      <c r="IJ3" s="21" t="s">
        <v>208</v>
      </c>
      <c r="IK3" s="21" t="s">
        <v>209</v>
      </c>
      <c r="IL3" s="21" t="s">
        <v>210</v>
      </c>
      <c r="IM3" s="21" t="s">
        <v>4690</v>
      </c>
      <c r="IN3" s="21" t="s">
        <v>212</v>
      </c>
      <c r="IO3" s="21" t="s">
        <v>213</v>
      </c>
      <c r="IP3" s="21" t="s">
        <v>214</v>
      </c>
      <c r="IQ3" s="21" t="s">
        <v>215</v>
      </c>
      <c r="IR3" s="21" t="s">
        <v>216</v>
      </c>
      <c r="IS3" s="21" t="s">
        <v>217</v>
      </c>
      <c r="IT3" s="21" t="s">
        <v>218</v>
      </c>
      <c r="IU3" s="21" t="s">
        <v>219</v>
      </c>
      <c r="IV3" s="21" t="s">
        <v>220</v>
      </c>
      <c r="IW3" s="21" t="s">
        <v>221</v>
      </c>
      <c r="IX3" s="21" t="s">
        <v>222</v>
      </c>
      <c r="IY3" s="21" t="s">
        <v>223</v>
      </c>
      <c r="IZ3" s="21" t="s">
        <v>224</v>
      </c>
      <c r="JA3" s="21" t="s">
        <v>225</v>
      </c>
      <c r="JB3" s="21" t="s">
        <v>226</v>
      </c>
      <c r="JC3" s="21" t="s">
        <v>227</v>
      </c>
      <c r="JD3" s="21" t="s">
        <v>228</v>
      </c>
      <c r="JE3" s="21" t="s">
        <v>229</v>
      </c>
      <c r="JF3" s="21" t="s">
        <v>230</v>
      </c>
      <c r="JG3" s="21" t="s">
        <v>231</v>
      </c>
      <c r="JH3" s="21" t="s">
        <v>232</v>
      </c>
      <c r="JI3" s="21" t="s">
        <v>233</v>
      </c>
      <c r="JJ3" s="21" t="s">
        <v>234</v>
      </c>
      <c r="JK3" s="21" t="s">
        <v>235</v>
      </c>
      <c r="JL3" s="21" t="s">
        <v>236</v>
      </c>
      <c r="JM3" s="21" t="s">
        <v>237</v>
      </c>
      <c r="JN3" s="21" t="s">
        <v>238</v>
      </c>
      <c r="JO3" s="21" t="s">
        <v>239</v>
      </c>
      <c r="JP3" s="21" t="s">
        <v>240</v>
      </c>
      <c r="JQ3" s="21" t="s">
        <v>241</v>
      </c>
      <c r="JR3" s="21" t="s">
        <v>242</v>
      </c>
      <c r="JS3" s="21" t="s">
        <v>243</v>
      </c>
      <c r="JT3" s="21" t="s">
        <v>244</v>
      </c>
      <c r="JU3" s="21" t="s">
        <v>4691</v>
      </c>
      <c r="JV3" s="21" t="s">
        <v>246</v>
      </c>
      <c r="JW3" s="21" t="s">
        <v>247</v>
      </c>
      <c r="JX3" s="21" t="s">
        <v>248</v>
      </c>
      <c r="JY3" s="21" t="s">
        <v>249</v>
      </c>
      <c r="JZ3" s="21" t="s">
        <v>250</v>
      </c>
      <c r="KA3" s="21" t="s">
        <v>251</v>
      </c>
      <c r="KB3" s="21" t="s">
        <v>252</v>
      </c>
      <c r="KC3" s="21" t="s">
        <v>253</v>
      </c>
      <c r="KD3" s="21" t="s">
        <v>254</v>
      </c>
      <c r="KE3" s="21" t="s">
        <v>255</v>
      </c>
      <c r="KF3" s="21" t="s">
        <v>256</v>
      </c>
      <c r="KG3" s="21" t="s">
        <v>257</v>
      </c>
      <c r="KH3" s="21" t="s">
        <v>258</v>
      </c>
      <c r="KI3" s="21" t="s">
        <v>259</v>
      </c>
      <c r="KJ3" s="21" t="s">
        <v>260</v>
      </c>
      <c r="KK3" s="21" t="s">
        <v>261</v>
      </c>
      <c r="KL3" s="21" t="s">
        <v>262</v>
      </c>
      <c r="KM3" s="21" t="s">
        <v>263</v>
      </c>
      <c r="KN3" s="21" t="s">
        <v>264</v>
      </c>
      <c r="KO3" s="21" t="s">
        <v>265</v>
      </c>
      <c r="KP3" s="21" t="s">
        <v>266</v>
      </c>
      <c r="KQ3" s="21" t="s">
        <v>267</v>
      </c>
      <c r="KR3" s="21" t="s">
        <v>268</v>
      </c>
      <c r="KS3" s="21" t="s">
        <v>269</v>
      </c>
      <c r="KT3" s="21" t="s">
        <v>270</v>
      </c>
      <c r="KU3" s="21" t="s">
        <v>271</v>
      </c>
      <c r="KV3" s="21" t="s">
        <v>272</v>
      </c>
      <c r="KW3" s="21" t="s">
        <v>273</v>
      </c>
      <c r="KX3" s="21" t="s">
        <v>274</v>
      </c>
      <c r="KY3" s="21" t="s">
        <v>275</v>
      </c>
      <c r="KZ3" s="21" t="s">
        <v>276</v>
      </c>
      <c r="LA3" s="21" t="s">
        <v>277</v>
      </c>
      <c r="LB3" s="21" t="s">
        <v>278</v>
      </c>
      <c r="LC3" s="21" t="s">
        <v>279</v>
      </c>
      <c r="LD3" s="21" t="s">
        <v>280</v>
      </c>
    </row>
    <row r="4" spans="1:316" ht="16.5" thickBot="1">
      <c r="A4" s="22" t="s">
        <v>4908</v>
      </c>
      <c r="B4" s="25" t="s">
        <v>4649</v>
      </c>
      <c r="C4" s="21" t="s">
        <v>4685</v>
      </c>
      <c r="D4" s="24" t="s">
        <v>4911</v>
      </c>
      <c r="E4" s="23" t="s">
        <v>4949</v>
      </c>
      <c r="F4" s="23" t="s">
        <v>4987</v>
      </c>
      <c r="G4" s="23" t="s">
        <v>4949</v>
      </c>
      <c r="H4" s="23" t="s">
        <v>5025</v>
      </c>
      <c r="I4" s="23" t="s">
        <v>5063</v>
      </c>
      <c r="J4" s="23" t="s">
        <v>5063</v>
      </c>
      <c r="K4" s="23" t="s">
        <v>5101</v>
      </c>
      <c r="L4" s="23" t="s">
        <v>5139</v>
      </c>
      <c r="M4" s="23" t="s">
        <v>5177</v>
      </c>
      <c r="N4" s="23" t="s">
        <v>5215</v>
      </c>
      <c r="O4" s="23" t="s">
        <v>5253</v>
      </c>
      <c r="P4" s="23" t="s">
        <v>5291</v>
      </c>
      <c r="Q4" s="23" t="s">
        <v>5329</v>
      </c>
      <c r="R4" s="23" t="s">
        <v>5367</v>
      </c>
      <c r="S4" s="23" t="s">
        <v>5405</v>
      </c>
      <c r="T4" s="23" t="s">
        <v>5443</v>
      </c>
      <c r="U4" s="23" t="s">
        <v>5481</v>
      </c>
      <c r="V4" s="23" t="s">
        <v>5519</v>
      </c>
      <c r="W4" s="23" t="s">
        <v>5557</v>
      </c>
      <c r="X4" s="23" t="s">
        <v>5595</v>
      </c>
      <c r="Y4" s="23" t="s">
        <v>5633</v>
      </c>
      <c r="Z4" s="23" t="s">
        <v>5671</v>
      </c>
      <c r="AA4" s="23" t="s">
        <v>5709</v>
      </c>
      <c r="AB4" s="23" t="s">
        <v>5747</v>
      </c>
      <c r="AC4" s="23" t="s">
        <v>5785</v>
      </c>
      <c r="AD4" s="23" t="s">
        <v>5785</v>
      </c>
      <c r="AE4" s="23" t="s">
        <v>5785</v>
      </c>
      <c r="AF4" s="23" t="s">
        <v>5823</v>
      </c>
      <c r="AG4" s="23" t="s">
        <v>5861</v>
      </c>
      <c r="AH4" s="23" t="s">
        <v>5899</v>
      </c>
      <c r="AI4" s="23" t="s">
        <v>5937</v>
      </c>
      <c r="AJ4" s="23" t="s">
        <v>5975</v>
      </c>
      <c r="AK4" s="23" t="s">
        <v>6013</v>
      </c>
      <c r="AL4" s="23" t="s">
        <v>6051</v>
      </c>
      <c r="AM4" s="23" t="s">
        <v>6089</v>
      </c>
      <c r="AN4" s="23" t="s">
        <v>6127</v>
      </c>
      <c r="AO4" s="23" t="s">
        <v>6165</v>
      </c>
      <c r="AP4" s="23" t="s">
        <v>6203</v>
      </c>
      <c r="AQ4" s="23" t="s">
        <v>6241</v>
      </c>
      <c r="AR4" s="23" t="s">
        <v>6279</v>
      </c>
      <c r="AS4" s="23" t="s">
        <v>6317</v>
      </c>
      <c r="AT4" s="23" t="s">
        <v>6317</v>
      </c>
      <c r="AU4" s="23" t="s">
        <v>6355</v>
      </c>
      <c r="AV4" s="23" t="s">
        <v>6393</v>
      </c>
      <c r="AW4" s="23" t="s">
        <v>6431</v>
      </c>
      <c r="AX4" s="23" t="s">
        <v>6393</v>
      </c>
      <c r="AY4" s="23" t="s">
        <v>6431</v>
      </c>
      <c r="AZ4" s="23" t="s">
        <v>6431</v>
      </c>
      <c r="BA4" s="23" t="s">
        <v>6469</v>
      </c>
      <c r="BB4" s="23" t="s">
        <v>6469</v>
      </c>
      <c r="BC4" s="23" t="s">
        <v>6507</v>
      </c>
      <c r="BD4" s="21" t="s">
        <v>27</v>
      </c>
      <c r="BE4" s="21" t="s">
        <v>28</v>
      </c>
      <c r="BF4" s="21" t="s">
        <v>29</v>
      </c>
      <c r="BG4" s="21" t="s">
        <v>30</v>
      </c>
      <c r="BH4" s="21" t="s">
        <v>31</v>
      </c>
      <c r="BI4" s="21" t="s">
        <v>32</v>
      </c>
      <c r="BJ4" s="21" t="s">
        <v>33</v>
      </c>
      <c r="BK4" s="21" t="s">
        <v>4692</v>
      </c>
      <c r="BL4" s="21" t="s">
        <v>35</v>
      </c>
      <c r="BM4" s="21" t="s">
        <v>1708</v>
      </c>
      <c r="BN4" s="21" t="s">
        <v>36</v>
      </c>
      <c r="BO4" s="21" t="s">
        <v>37</v>
      </c>
      <c r="BP4" s="21" t="s">
        <v>38</v>
      </c>
      <c r="BQ4" s="21" t="s">
        <v>39</v>
      </c>
      <c r="BR4" s="21" t="s">
        <v>40</v>
      </c>
      <c r="BS4" s="21" t="s">
        <v>41</v>
      </c>
      <c r="BT4" s="21" t="s">
        <v>1709</v>
      </c>
      <c r="BU4" s="21" t="s">
        <v>42</v>
      </c>
      <c r="BV4" s="21" t="s">
        <v>43</v>
      </c>
      <c r="BW4" s="21" t="s">
        <v>44</v>
      </c>
      <c r="BX4" s="21" t="s">
        <v>45</v>
      </c>
      <c r="BY4" s="21" t="s">
        <v>46</v>
      </c>
      <c r="BZ4" s="21" t="s">
        <v>47</v>
      </c>
      <c r="CA4" s="21" t="s">
        <v>48</v>
      </c>
      <c r="CB4" s="21" t="s">
        <v>49</v>
      </c>
      <c r="CC4" s="21" t="s">
        <v>50</v>
      </c>
      <c r="CD4" s="21" t="s">
        <v>1710</v>
      </c>
      <c r="CE4" s="21" t="s">
        <v>51</v>
      </c>
      <c r="CF4" s="21" t="s">
        <v>52</v>
      </c>
      <c r="CG4" s="21" t="s">
        <v>53</v>
      </c>
      <c r="CH4" s="21" t="s">
        <v>54</v>
      </c>
      <c r="CI4" s="21" t="s">
        <v>55</v>
      </c>
      <c r="CJ4" s="21" t="s">
        <v>56</v>
      </c>
      <c r="CK4" s="21" t="s">
        <v>57</v>
      </c>
      <c r="CL4" s="21" t="s">
        <v>58</v>
      </c>
      <c r="CM4" s="21" t="s">
        <v>59</v>
      </c>
      <c r="CN4" s="21" t="s">
        <v>60</v>
      </c>
      <c r="CO4" s="21" t="s">
        <v>61</v>
      </c>
      <c r="CP4" s="21" t="s">
        <v>62</v>
      </c>
      <c r="CQ4" s="21" t="s">
        <v>63</v>
      </c>
      <c r="CR4" s="21" t="s">
        <v>1711</v>
      </c>
      <c r="CS4" s="21" t="s">
        <v>64</v>
      </c>
      <c r="CT4" s="21" t="s">
        <v>65</v>
      </c>
      <c r="CU4" s="21" t="s">
        <v>4693</v>
      </c>
      <c r="CV4" s="21" t="s">
        <v>67</v>
      </c>
      <c r="CW4" s="21" t="s">
        <v>68</v>
      </c>
      <c r="CX4" s="21" t="s">
        <v>69</v>
      </c>
      <c r="CY4" s="21" t="s">
        <v>70</v>
      </c>
      <c r="CZ4" s="21" t="s">
        <v>71</v>
      </c>
      <c r="DA4" s="21" t="s">
        <v>72</v>
      </c>
      <c r="DB4" s="21" t="s">
        <v>73</v>
      </c>
      <c r="DC4" s="21" t="s">
        <v>74</v>
      </c>
      <c r="DD4" s="21" t="s">
        <v>75</v>
      </c>
      <c r="DE4" s="21" t="s">
        <v>76</v>
      </c>
      <c r="DF4" s="21" t="s">
        <v>77</v>
      </c>
      <c r="DG4" s="21" t="s">
        <v>4694</v>
      </c>
      <c r="DH4" s="21" t="s">
        <v>79</v>
      </c>
      <c r="DI4" s="21" t="s">
        <v>80</v>
      </c>
      <c r="DJ4" s="21" t="s">
        <v>81</v>
      </c>
      <c r="DK4" s="21" t="s">
        <v>82</v>
      </c>
      <c r="DL4" s="21" t="s">
        <v>83</v>
      </c>
      <c r="DM4" s="21" t="s">
        <v>84</v>
      </c>
      <c r="DN4" s="21" t="s">
        <v>85</v>
      </c>
      <c r="DO4" s="21" t="s">
        <v>86</v>
      </c>
      <c r="DP4" s="21" t="s">
        <v>87</v>
      </c>
      <c r="DQ4" s="21" t="s">
        <v>88</v>
      </c>
      <c r="DR4" s="21" t="s">
        <v>89</v>
      </c>
      <c r="DS4" s="21" t="s">
        <v>90</v>
      </c>
      <c r="DT4" s="21" t="s">
        <v>91</v>
      </c>
      <c r="DU4" s="21" t="s">
        <v>92</v>
      </c>
      <c r="DV4" s="21" t="s">
        <v>93</v>
      </c>
      <c r="DW4" s="21" t="s">
        <v>94</v>
      </c>
      <c r="DX4" s="21" t="s">
        <v>95</v>
      </c>
      <c r="DY4" s="21" t="s">
        <v>96</v>
      </c>
      <c r="DZ4" s="21" t="s">
        <v>97</v>
      </c>
      <c r="EA4" s="21" t="s">
        <v>98</v>
      </c>
      <c r="EB4" s="21" t="s">
        <v>99</v>
      </c>
      <c r="EC4" s="21" t="s">
        <v>100</v>
      </c>
      <c r="ED4" s="21" t="s">
        <v>101</v>
      </c>
      <c r="EE4" s="21" t="s">
        <v>102</v>
      </c>
      <c r="EF4" s="21" t="s">
        <v>103</v>
      </c>
      <c r="EG4" s="21" t="s">
        <v>104</v>
      </c>
      <c r="EH4" s="21" t="s">
        <v>105</v>
      </c>
      <c r="EI4" s="21" t="s">
        <v>106</v>
      </c>
      <c r="EJ4" s="21" t="s">
        <v>107</v>
      </c>
      <c r="EK4" s="21" t="s">
        <v>108</v>
      </c>
      <c r="EL4" s="21" t="s">
        <v>109</v>
      </c>
      <c r="EM4" s="21" t="s">
        <v>110</v>
      </c>
      <c r="EN4" s="21" t="s">
        <v>111</v>
      </c>
      <c r="EO4" s="21" t="s">
        <v>112</v>
      </c>
      <c r="EP4" s="21" t="s">
        <v>113</v>
      </c>
      <c r="EQ4" s="21" t="s">
        <v>114</v>
      </c>
      <c r="ER4" s="21" t="s">
        <v>115</v>
      </c>
      <c r="ES4" s="21" t="s">
        <v>116</v>
      </c>
      <c r="ET4" s="21" t="s">
        <v>117</v>
      </c>
      <c r="EU4" s="21" t="s">
        <v>118</v>
      </c>
      <c r="EV4" s="21" t="s">
        <v>119</v>
      </c>
      <c r="EW4" s="21" t="s">
        <v>120</v>
      </c>
      <c r="EX4" s="21" t="s">
        <v>121</v>
      </c>
      <c r="EY4" s="21" t="s">
        <v>122</v>
      </c>
      <c r="EZ4" s="21" t="s">
        <v>123</v>
      </c>
      <c r="FA4" s="21" t="s">
        <v>124</v>
      </c>
      <c r="FB4" s="21" t="s">
        <v>125</v>
      </c>
      <c r="FC4" s="21" t="s">
        <v>126</v>
      </c>
      <c r="FD4" s="21" t="s">
        <v>127</v>
      </c>
      <c r="FE4" s="21" t="s">
        <v>128</v>
      </c>
      <c r="FF4" s="21" t="s">
        <v>129</v>
      </c>
      <c r="FG4" s="21" t="s">
        <v>130</v>
      </c>
      <c r="FH4" s="21" t="s">
        <v>131</v>
      </c>
      <c r="FI4" s="21" t="s">
        <v>132</v>
      </c>
      <c r="FJ4" s="21" t="s">
        <v>133</v>
      </c>
      <c r="FK4" s="21" t="s">
        <v>134</v>
      </c>
      <c r="FL4" s="21" t="s">
        <v>135</v>
      </c>
      <c r="FM4" s="21" t="s">
        <v>136</v>
      </c>
      <c r="FN4" s="21" t="s">
        <v>137</v>
      </c>
      <c r="FO4" s="21" t="s">
        <v>138</v>
      </c>
      <c r="FP4" s="21" t="s">
        <v>139</v>
      </c>
      <c r="FQ4" s="21" t="s">
        <v>140</v>
      </c>
      <c r="FR4" s="21" t="s">
        <v>141</v>
      </c>
      <c r="FS4" s="21" t="s">
        <v>142</v>
      </c>
      <c r="FT4" s="21" t="s">
        <v>143</v>
      </c>
      <c r="FU4" s="21" t="s">
        <v>144</v>
      </c>
      <c r="FV4" s="21" t="s">
        <v>1714</v>
      </c>
      <c r="FW4" s="21" t="s">
        <v>145</v>
      </c>
      <c r="FX4" s="21" t="s">
        <v>146</v>
      </c>
      <c r="FY4" s="21" t="s">
        <v>147</v>
      </c>
      <c r="FZ4" s="21" t="s">
        <v>148</v>
      </c>
      <c r="GA4" s="21" t="s">
        <v>149</v>
      </c>
      <c r="GB4" s="21" t="s">
        <v>150</v>
      </c>
      <c r="GC4" s="21" t="s">
        <v>151</v>
      </c>
      <c r="GD4" s="21" t="s">
        <v>152</v>
      </c>
      <c r="GE4" s="21" t="s">
        <v>153</v>
      </c>
      <c r="GF4" s="21" t="s">
        <v>154</v>
      </c>
      <c r="GG4" s="21" t="s">
        <v>155</v>
      </c>
      <c r="GH4" s="21" t="s">
        <v>156</v>
      </c>
      <c r="GI4" s="21" t="s">
        <v>1713</v>
      </c>
      <c r="GJ4" s="21" t="s">
        <v>157</v>
      </c>
      <c r="GK4" s="21" t="s">
        <v>158</v>
      </c>
      <c r="GL4" s="21" t="s">
        <v>159</v>
      </c>
      <c r="GM4" s="21" t="s">
        <v>160</v>
      </c>
      <c r="GN4" s="21" t="s">
        <v>161</v>
      </c>
      <c r="GO4" s="21" t="s">
        <v>162</v>
      </c>
      <c r="GP4" s="21" t="s">
        <v>163</v>
      </c>
      <c r="GQ4" s="21" t="s">
        <v>164</v>
      </c>
      <c r="GR4" s="21" t="s">
        <v>165</v>
      </c>
      <c r="GS4" s="21" t="s">
        <v>166</v>
      </c>
      <c r="GT4" s="21" t="s">
        <v>167</v>
      </c>
      <c r="GU4" s="21" t="s">
        <v>168</v>
      </c>
      <c r="GV4" s="21" t="s">
        <v>169</v>
      </c>
      <c r="GW4" s="21" t="s">
        <v>170</v>
      </c>
      <c r="GX4" s="21" t="s">
        <v>171</v>
      </c>
      <c r="GY4" s="21" t="s">
        <v>172</v>
      </c>
      <c r="GZ4" s="21" t="s">
        <v>173</v>
      </c>
      <c r="HA4" s="21" t="s">
        <v>174</v>
      </c>
      <c r="HB4" s="21" t="s">
        <v>175</v>
      </c>
      <c r="HC4" s="21" t="s">
        <v>176</v>
      </c>
      <c r="HD4" s="21" t="s">
        <v>177</v>
      </c>
      <c r="HE4" s="21" t="s">
        <v>178</v>
      </c>
      <c r="HF4" s="21" t="s">
        <v>179</v>
      </c>
      <c r="HG4" s="21" t="s">
        <v>180</v>
      </c>
      <c r="HH4" s="21" t="s">
        <v>181</v>
      </c>
      <c r="HI4" s="21" t="s">
        <v>182</v>
      </c>
      <c r="HJ4" s="21" t="s">
        <v>183</v>
      </c>
      <c r="HK4" s="21" t="s">
        <v>184</v>
      </c>
      <c r="HL4" s="21" t="s">
        <v>185</v>
      </c>
      <c r="HM4" s="21" t="s">
        <v>186</v>
      </c>
      <c r="HN4" s="21" t="s">
        <v>187</v>
      </c>
      <c r="HO4" s="21" t="s">
        <v>188</v>
      </c>
      <c r="HP4" s="21" t="s">
        <v>189</v>
      </c>
      <c r="HQ4" s="21" t="s">
        <v>1712</v>
      </c>
      <c r="HR4" s="21" t="s">
        <v>190</v>
      </c>
      <c r="HS4" s="21" t="s">
        <v>191</v>
      </c>
      <c r="HT4" s="21" t="s">
        <v>192</v>
      </c>
      <c r="HU4" s="21" t="s">
        <v>193</v>
      </c>
      <c r="HV4" s="21" t="s">
        <v>194</v>
      </c>
      <c r="HW4" s="21" t="s">
        <v>195</v>
      </c>
      <c r="HX4" s="21" t="s">
        <v>196</v>
      </c>
      <c r="HY4" s="21" t="s">
        <v>197</v>
      </c>
      <c r="HZ4" s="21" t="s">
        <v>198</v>
      </c>
      <c r="IA4" s="21" t="s">
        <v>199</v>
      </c>
      <c r="IB4" s="21" t="s">
        <v>200</v>
      </c>
      <c r="IC4" s="21" t="s">
        <v>201</v>
      </c>
      <c r="ID4" s="21" t="s">
        <v>4695</v>
      </c>
      <c r="IE4" s="21" t="s">
        <v>203</v>
      </c>
      <c r="IF4" s="21" t="s">
        <v>204</v>
      </c>
      <c r="IG4" s="21" t="s">
        <v>205</v>
      </c>
      <c r="IH4" s="21" t="s">
        <v>206</v>
      </c>
      <c r="II4" s="21" t="s">
        <v>207</v>
      </c>
      <c r="IJ4" s="21" t="s">
        <v>208</v>
      </c>
      <c r="IK4" s="21" t="s">
        <v>209</v>
      </c>
      <c r="IL4" s="21" t="s">
        <v>210</v>
      </c>
      <c r="IM4" s="21" t="s">
        <v>4696</v>
      </c>
      <c r="IN4" s="21" t="s">
        <v>212</v>
      </c>
      <c r="IO4" s="21" t="s">
        <v>213</v>
      </c>
      <c r="IP4" s="21" t="s">
        <v>214</v>
      </c>
      <c r="IQ4" s="21" t="s">
        <v>215</v>
      </c>
      <c r="IR4" s="21" t="s">
        <v>216</v>
      </c>
      <c r="IS4" s="21" t="s">
        <v>217</v>
      </c>
      <c r="IT4" s="21" t="s">
        <v>218</v>
      </c>
      <c r="IU4" s="21" t="s">
        <v>219</v>
      </c>
      <c r="IV4" s="21" t="s">
        <v>220</v>
      </c>
      <c r="IW4" s="21" t="s">
        <v>221</v>
      </c>
      <c r="IX4" s="21" t="s">
        <v>222</v>
      </c>
      <c r="IY4" s="21" t="s">
        <v>223</v>
      </c>
      <c r="IZ4" s="21" t="s">
        <v>224</v>
      </c>
      <c r="JA4" s="21" t="s">
        <v>225</v>
      </c>
      <c r="JB4" s="21" t="s">
        <v>226</v>
      </c>
      <c r="JC4" s="21" t="s">
        <v>227</v>
      </c>
      <c r="JD4" s="21" t="s">
        <v>228</v>
      </c>
      <c r="JE4" s="21" t="s">
        <v>229</v>
      </c>
      <c r="JF4" s="21" t="s">
        <v>230</v>
      </c>
      <c r="JG4" s="21" t="s">
        <v>231</v>
      </c>
      <c r="JH4" s="21" t="s">
        <v>232</v>
      </c>
      <c r="JI4" s="21" t="s">
        <v>233</v>
      </c>
      <c r="JJ4" s="21" t="s">
        <v>234</v>
      </c>
      <c r="JK4" s="21" t="s">
        <v>235</v>
      </c>
      <c r="JL4" s="21" t="s">
        <v>236</v>
      </c>
      <c r="JM4" s="21" t="s">
        <v>237</v>
      </c>
      <c r="JN4" s="21" t="s">
        <v>238</v>
      </c>
      <c r="JO4" s="21" t="s">
        <v>239</v>
      </c>
      <c r="JP4" s="21" t="s">
        <v>240</v>
      </c>
      <c r="JQ4" s="21" t="s">
        <v>241</v>
      </c>
      <c r="JR4" s="21" t="s">
        <v>242</v>
      </c>
      <c r="JS4" s="21" t="s">
        <v>243</v>
      </c>
      <c r="JT4" s="21" t="s">
        <v>244</v>
      </c>
      <c r="JU4" s="21" t="s">
        <v>4697</v>
      </c>
      <c r="JV4" s="21" t="s">
        <v>246</v>
      </c>
      <c r="JW4" s="21" t="s">
        <v>247</v>
      </c>
      <c r="JX4" s="21" t="s">
        <v>248</v>
      </c>
      <c r="JY4" s="21" t="s">
        <v>249</v>
      </c>
      <c r="JZ4" s="21" t="s">
        <v>250</v>
      </c>
      <c r="KA4" s="21" t="s">
        <v>251</v>
      </c>
      <c r="KB4" s="21" t="s">
        <v>252</v>
      </c>
      <c r="KC4" s="21" t="s">
        <v>253</v>
      </c>
      <c r="KD4" s="21" t="s">
        <v>254</v>
      </c>
      <c r="KE4" s="21" t="s">
        <v>255</v>
      </c>
      <c r="KF4" s="21" t="s">
        <v>256</v>
      </c>
      <c r="KG4" s="21" t="s">
        <v>257</v>
      </c>
      <c r="KH4" s="21" t="s">
        <v>258</v>
      </c>
      <c r="KI4" s="21" t="s">
        <v>259</v>
      </c>
      <c r="KJ4" s="21" t="s">
        <v>260</v>
      </c>
      <c r="KK4" s="21" t="s">
        <v>261</v>
      </c>
      <c r="KL4" s="21" t="s">
        <v>262</v>
      </c>
      <c r="KM4" s="21" t="s">
        <v>263</v>
      </c>
      <c r="KN4" s="21" t="s">
        <v>264</v>
      </c>
      <c r="KO4" s="21" t="s">
        <v>265</v>
      </c>
      <c r="KP4" s="21" t="s">
        <v>266</v>
      </c>
      <c r="KQ4" s="21" t="s">
        <v>267</v>
      </c>
      <c r="KR4" s="21" t="s">
        <v>268</v>
      </c>
      <c r="KS4" s="21" t="s">
        <v>269</v>
      </c>
      <c r="KT4" s="21" t="s">
        <v>270</v>
      </c>
      <c r="KU4" s="21" t="s">
        <v>271</v>
      </c>
      <c r="KV4" s="21" t="s">
        <v>272</v>
      </c>
      <c r="KW4" s="21" t="s">
        <v>273</v>
      </c>
      <c r="KX4" s="21" t="s">
        <v>274</v>
      </c>
      <c r="KY4" s="21" t="s">
        <v>275</v>
      </c>
      <c r="KZ4" s="21" t="s">
        <v>276</v>
      </c>
      <c r="LA4" s="21" t="s">
        <v>277</v>
      </c>
      <c r="LB4" s="21" t="s">
        <v>278</v>
      </c>
      <c r="LC4" s="21" t="s">
        <v>279</v>
      </c>
      <c r="LD4" s="21" t="s">
        <v>280</v>
      </c>
    </row>
    <row r="5" spans="1:316" ht="16.5" thickBot="1">
      <c r="A5" s="22" t="s">
        <v>4908</v>
      </c>
      <c r="B5" s="25" t="s">
        <v>4650</v>
      </c>
      <c r="C5" s="21" t="s">
        <v>4685</v>
      </c>
      <c r="D5" s="24" t="s">
        <v>4912</v>
      </c>
      <c r="E5" s="23" t="s">
        <v>4950</v>
      </c>
      <c r="F5" s="23" t="s">
        <v>4988</v>
      </c>
      <c r="G5" s="23" t="s">
        <v>4950</v>
      </c>
      <c r="H5" s="23" t="s">
        <v>5026</v>
      </c>
      <c r="I5" s="23" t="s">
        <v>5064</v>
      </c>
      <c r="J5" s="23" t="s">
        <v>5064</v>
      </c>
      <c r="K5" s="23" t="s">
        <v>5102</v>
      </c>
      <c r="L5" s="23" t="s">
        <v>5140</v>
      </c>
      <c r="M5" s="23" t="s">
        <v>5178</v>
      </c>
      <c r="N5" s="23" t="s">
        <v>5216</v>
      </c>
      <c r="O5" s="23" t="s">
        <v>5254</v>
      </c>
      <c r="P5" s="23" t="s">
        <v>5292</v>
      </c>
      <c r="Q5" s="23" t="s">
        <v>5330</v>
      </c>
      <c r="R5" s="23" t="s">
        <v>5368</v>
      </c>
      <c r="S5" s="23" t="s">
        <v>5406</v>
      </c>
      <c r="T5" s="23" t="s">
        <v>5444</v>
      </c>
      <c r="U5" s="23" t="s">
        <v>5482</v>
      </c>
      <c r="V5" s="23" t="s">
        <v>5520</v>
      </c>
      <c r="W5" s="23" t="s">
        <v>5558</v>
      </c>
      <c r="X5" s="23" t="s">
        <v>5596</v>
      </c>
      <c r="Y5" s="23" t="s">
        <v>5634</v>
      </c>
      <c r="Z5" s="23" t="s">
        <v>5672</v>
      </c>
      <c r="AA5" s="23" t="s">
        <v>5710</v>
      </c>
      <c r="AB5" s="23" t="s">
        <v>5748</v>
      </c>
      <c r="AC5" s="23" t="s">
        <v>5786</v>
      </c>
      <c r="AD5" s="23" t="s">
        <v>5786</v>
      </c>
      <c r="AE5" s="23" t="s">
        <v>5786</v>
      </c>
      <c r="AF5" s="23" t="s">
        <v>5824</v>
      </c>
      <c r="AG5" s="23" t="s">
        <v>5862</v>
      </c>
      <c r="AH5" s="23" t="s">
        <v>5900</v>
      </c>
      <c r="AI5" s="23" t="s">
        <v>5938</v>
      </c>
      <c r="AJ5" s="23" t="s">
        <v>5976</v>
      </c>
      <c r="AK5" s="23" t="s">
        <v>6014</v>
      </c>
      <c r="AL5" s="23" t="s">
        <v>6052</v>
      </c>
      <c r="AM5" s="23" t="s">
        <v>6090</v>
      </c>
      <c r="AN5" s="23" t="s">
        <v>6128</v>
      </c>
      <c r="AO5" s="23" t="s">
        <v>6166</v>
      </c>
      <c r="AP5" s="23" t="s">
        <v>6204</v>
      </c>
      <c r="AQ5" s="23" t="s">
        <v>6242</v>
      </c>
      <c r="AR5" s="23" t="s">
        <v>6280</v>
      </c>
      <c r="AS5" s="23" t="s">
        <v>6318</v>
      </c>
      <c r="AT5" s="23" t="s">
        <v>6318</v>
      </c>
      <c r="AU5" s="23" t="s">
        <v>6356</v>
      </c>
      <c r="AV5" s="23" t="s">
        <v>6394</v>
      </c>
      <c r="AW5" s="23" t="s">
        <v>6432</v>
      </c>
      <c r="AX5" s="23" t="s">
        <v>6394</v>
      </c>
      <c r="AY5" s="23" t="s">
        <v>6432</v>
      </c>
      <c r="AZ5" s="23" t="s">
        <v>6432</v>
      </c>
      <c r="BA5" s="23" t="s">
        <v>6470</v>
      </c>
      <c r="BB5" s="23" t="s">
        <v>6470</v>
      </c>
      <c r="BC5" s="23" t="s">
        <v>6508</v>
      </c>
      <c r="BD5" s="21" t="s">
        <v>27</v>
      </c>
      <c r="BE5" s="21" t="s">
        <v>28</v>
      </c>
      <c r="BF5" s="21" t="s">
        <v>29</v>
      </c>
      <c r="BG5" s="21" t="s">
        <v>30</v>
      </c>
      <c r="BH5" s="21" t="s">
        <v>31</v>
      </c>
      <c r="BI5" s="21" t="s">
        <v>32</v>
      </c>
      <c r="BJ5" s="21" t="s">
        <v>33</v>
      </c>
      <c r="BK5" s="21" t="s">
        <v>4698</v>
      </c>
      <c r="BL5" s="21" t="s">
        <v>35</v>
      </c>
      <c r="BM5" s="21" t="s">
        <v>1708</v>
      </c>
      <c r="BN5" s="21" t="s">
        <v>36</v>
      </c>
      <c r="BO5" s="21" t="s">
        <v>37</v>
      </c>
      <c r="BP5" s="21" t="s">
        <v>38</v>
      </c>
      <c r="BQ5" s="21" t="s">
        <v>39</v>
      </c>
      <c r="BR5" s="21" t="s">
        <v>40</v>
      </c>
      <c r="BS5" s="21" t="s">
        <v>41</v>
      </c>
      <c r="BT5" s="21" t="s">
        <v>1709</v>
      </c>
      <c r="BU5" s="21" t="s">
        <v>42</v>
      </c>
      <c r="BV5" s="21" t="s">
        <v>43</v>
      </c>
      <c r="BW5" s="21" t="s">
        <v>44</v>
      </c>
      <c r="BX5" s="21" t="s">
        <v>45</v>
      </c>
      <c r="BY5" s="21" t="s">
        <v>46</v>
      </c>
      <c r="BZ5" s="21" t="s">
        <v>47</v>
      </c>
      <c r="CA5" s="21" t="s">
        <v>48</v>
      </c>
      <c r="CB5" s="21" t="s">
        <v>49</v>
      </c>
      <c r="CC5" s="21" t="s">
        <v>50</v>
      </c>
      <c r="CD5" s="21" t="s">
        <v>1710</v>
      </c>
      <c r="CE5" s="21" t="s">
        <v>51</v>
      </c>
      <c r="CF5" s="21" t="s">
        <v>52</v>
      </c>
      <c r="CG5" s="21" t="s">
        <v>53</v>
      </c>
      <c r="CH5" s="21" t="s">
        <v>54</v>
      </c>
      <c r="CI5" s="21" t="s">
        <v>55</v>
      </c>
      <c r="CJ5" s="21" t="s">
        <v>56</v>
      </c>
      <c r="CK5" s="21" t="s">
        <v>57</v>
      </c>
      <c r="CL5" s="21" t="s">
        <v>58</v>
      </c>
      <c r="CM5" s="21" t="s">
        <v>59</v>
      </c>
      <c r="CN5" s="21" t="s">
        <v>60</v>
      </c>
      <c r="CO5" s="21" t="s">
        <v>61</v>
      </c>
      <c r="CP5" s="21" t="s">
        <v>62</v>
      </c>
      <c r="CQ5" s="21" t="s">
        <v>63</v>
      </c>
      <c r="CR5" s="21" t="s">
        <v>1711</v>
      </c>
      <c r="CS5" s="21" t="s">
        <v>64</v>
      </c>
      <c r="CT5" s="21" t="s">
        <v>65</v>
      </c>
      <c r="CU5" s="21" t="s">
        <v>4699</v>
      </c>
      <c r="CV5" s="21" t="s">
        <v>67</v>
      </c>
      <c r="CW5" s="21" t="s">
        <v>68</v>
      </c>
      <c r="CX5" s="21" t="s">
        <v>69</v>
      </c>
      <c r="CY5" s="21" t="s">
        <v>70</v>
      </c>
      <c r="CZ5" s="21" t="s">
        <v>71</v>
      </c>
      <c r="DA5" s="21" t="s">
        <v>72</v>
      </c>
      <c r="DB5" s="21" t="s">
        <v>73</v>
      </c>
      <c r="DC5" s="21" t="s">
        <v>74</v>
      </c>
      <c r="DD5" s="21" t="s">
        <v>75</v>
      </c>
      <c r="DE5" s="21" t="s">
        <v>76</v>
      </c>
      <c r="DF5" s="21" t="s">
        <v>77</v>
      </c>
      <c r="DG5" s="21" t="s">
        <v>4700</v>
      </c>
      <c r="DH5" s="21" t="s">
        <v>79</v>
      </c>
      <c r="DI5" s="21" t="s">
        <v>80</v>
      </c>
      <c r="DJ5" s="21" t="s">
        <v>81</v>
      </c>
      <c r="DK5" s="21" t="s">
        <v>82</v>
      </c>
      <c r="DL5" s="21" t="s">
        <v>83</v>
      </c>
      <c r="DM5" s="21" t="s">
        <v>84</v>
      </c>
      <c r="DN5" s="21" t="s">
        <v>85</v>
      </c>
      <c r="DO5" s="21" t="s">
        <v>86</v>
      </c>
      <c r="DP5" s="21" t="s">
        <v>87</v>
      </c>
      <c r="DQ5" s="21" t="s">
        <v>88</v>
      </c>
      <c r="DR5" s="21" t="s">
        <v>89</v>
      </c>
      <c r="DS5" s="21" t="s">
        <v>90</v>
      </c>
      <c r="DT5" s="21" t="s">
        <v>91</v>
      </c>
      <c r="DU5" s="21" t="s">
        <v>92</v>
      </c>
      <c r="DV5" s="21" t="s">
        <v>93</v>
      </c>
      <c r="DW5" s="21" t="s">
        <v>94</v>
      </c>
      <c r="DX5" s="21" t="s">
        <v>95</v>
      </c>
      <c r="DY5" s="21" t="s">
        <v>96</v>
      </c>
      <c r="DZ5" s="21" t="s">
        <v>97</v>
      </c>
      <c r="EA5" s="21" t="s">
        <v>98</v>
      </c>
      <c r="EB5" s="21" t="s">
        <v>99</v>
      </c>
      <c r="EC5" s="21" t="s">
        <v>100</v>
      </c>
      <c r="ED5" s="21" t="s">
        <v>101</v>
      </c>
      <c r="EE5" s="21" t="s">
        <v>102</v>
      </c>
      <c r="EF5" s="21" t="s">
        <v>103</v>
      </c>
      <c r="EG5" s="21" t="s">
        <v>104</v>
      </c>
      <c r="EH5" s="21" t="s">
        <v>105</v>
      </c>
      <c r="EI5" s="21" t="s">
        <v>106</v>
      </c>
      <c r="EJ5" s="21" t="s">
        <v>107</v>
      </c>
      <c r="EK5" s="21" t="s">
        <v>108</v>
      </c>
      <c r="EL5" s="21" t="s">
        <v>109</v>
      </c>
      <c r="EM5" s="21" t="s">
        <v>110</v>
      </c>
      <c r="EN5" s="21" t="s">
        <v>111</v>
      </c>
      <c r="EO5" s="21" t="s">
        <v>112</v>
      </c>
      <c r="EP5" s="21" t="s">
        <v>113</v>
      </c>
      <c r="EQ5" s="21" t="s">
        <v>114</v>
      </c>
      <c r="ER5" s="21" t="s">
        <v>115</v>
      </c>
      <c r="ES5" s="21" t="s">
        <v>116</v>
      </c>
      <c r="ET5" s="21" t="s">
        <v>117</v>
      </c>
      <c r="EU5" s="21" t="s">
        <v>118</v>
      </c>
      <c r="EV5" s="21" t="s">
        <v>119</v>
      </c>
      <c r="EW5" s="21" t="s">
        <v>120</v>
      </c>
      <c r="EX5" s="21" t="s">
        <v>121</v>
      </c>
      <c r="EY5" s="21" t="s">
        <v>122</v>
      </c>
      <c r="EZ5" s="21" t="s">
        <v>123</v>
      </c>
      <c r="FA5" s="21" t="s">
        <v>124</v>
      </c>
      <c r="FB5" s="21" t="s">
        <v>125</v>
      </c>
      <c r="FC5" s="21" t="s">
        <v>126</v>
      </c>
      <c r="FD5" s="21" t="s">
        <v>127</v>
      </c>
      <c r="FE5" s="21" t="s">
        <v>128</v>
      </c>
      <c r="FF5" s="21" t="s">
        <v>129</v>
      </c>
      <c r="FG5" s="21" t="s">
        <v>130</v>
      </c>
      <c r="FH5" s="21" t="s">
        <v>131</v>
      </c>
      <c r="FI5" s="21" t="s">
        <v>132</v>
      </c>
      <c r="FJ5" s="21" t="s">
        <v>133</v>
      </c>
      <c r="FK5" s="21" t="s">
        <v>134</v>
      </c>
      <c r="FL5" s="21" t="s">
        <v>135</v>
      </c>
      <c r="FM5" s="21" t="s">
        <v>136</v>
      </c>
      <c r="FN5" s="21" t="s">
        <v>137</v>
      </c>
      <c r="FO5" s="21" t="s">
        <v>138</v>
      </c>
      <c r="FP5" s="21" t="s">
        <v>139</v>
      </c>
      <c r="FQ5" s="21" t="s">
        <v>140</v>
      </c>
      <c r="FR5" s="21" t="s">
        <v>141</v>
      </c>
      <c r="FS5" s="21" t="s">
        <v>142</v>
      </c>
      <c r="FT5" s="21" t="s">
        <v>143</v>
      </c>
      <c r="FU5" s="21" t="s">
        <v>144</v>
      </c>
      <c r="FV5" s="21" t="s">
        <v>1714</v>
      </c>
      <c r="FW5" s="21" t="s">
        <v>145</v>
      </c>
      <c r="FX5" s="21" t="s">
        <v>146</v>
      </c>
      <c r="FY5" s="21" t="s">
        <v>147</v>
      </c>
      <c r="FZ5" s="21" t="s">
        <v>148</v>
      </c>
      <c r="GA5" s="21" t="s">
        <v>149</v>
      </c>
      <c r="GB5" s="21" t="s">
        <v>150</v>
      </c>
      <c r="GC5" s="21" t="s">
        <v>151</v>
      </c>
      <c r="GD5" s="21" t="s">
        <v>152</v>
      </c>
      <c r="GE5" s="21" t="s">
        <v>153</v>
      </c>
      <c r="GF5" s="21" t="s">
        <v>154</v>
      </c>
      <c r="GG5" s="21" t="s">
        <v>155</v>
      </c>
      <c r="GH5" s="21" t="s">
        <v>156</v>
      </c>
      <c r="GI5" s="21" t="s">
        <v>1713</v>
      </c>
      <c r="GJ5" s="21" t="s">
        <v>157</v>
      </c>
      <c r="GK5" s="21" t="s">
        <v>158</v>
      </c>
      <c r="GL5" s="21" t="s">
        <v>159</v>
      </c>
      <c r="GM5" s="21" t="s">
        <v>160</v>
      </c>
      <c r="GN5" s="21" t="s">
        <v>161</v>
      </c>
      <c r="GO5" s="21" t="s">
        <v>162</v>
      </c>
      <c r="GP5" s="21" t="s">
        <v>163</v>
      </c>
      <c r="GQ5" s="21" t="s">
        <v>164</v>
      </c>
      <c r="GR5" s="21" t="s">
        <v>165</v>
      </c>
      <c r="GS5" s="21" t="s">
        <v>166</v>
      </c>
      <c r="GT5" s="21" t="s">
        <v>167</v>
      </c>
      <c r="GU5" s="21" t="s">
        <v>168</v>
      </c>
      <c r="GV5" s="21" t="s">
        <v>169</v>
      </c>
      <c r="GW5" s="21" t="s">
        <v>170</v>
      </c>
      <c r="GX5" s="21" t="s">
        <v>171</v>
      </c>
      <c r="GY5" s="21" t="s">
        <v>172</v>
      </c>
      <c r="GZ5" s="21" t="s">
        <v>173</v>
      </c>
      <c r="HA5" s="21" t="s">
        <v>174</v>
      </c>
      <c r="HB5" s="21" t="s">
        <v>175</v>
      </c>
      <c r="HC5" s="21" t="s">
        <v>176</v>
      </c>
      <c r="HD5" s="21" t="s">
        <v>177</v>
      </c>
      <c r="HE5" s="21" t="s">
        <v>178</v>
      </c>
      <c r="HF5" s="21" t="s">
        <v>179</v>
      </c>
      <c r="HG5" s="21" t="s">
        <v>180</v>
      </c>
      <c r="HH5" s="21" t="s">
        <v>181</v>
      </c>
      <c r="HI5" s="21" t="s">
        <v>182</v>
      </c>
      <c r="HJ5" s="21" t="s">
        <v>183</v>
      </c>
      <c r="HK5" s="21" t="s">
        <v>184</v>
      </c>
      <c r="HL5" s="21" t="s">
        <v>185</v>
      </c>
      <c r="HM5" s="21" t="s">
        <v>186</v>
      </c>
      <c r="HN5" s="21" t="s">
        <v>187</v>
      </c>
      <c r="HO5" s="21" t="s">
        <v>188</v>
      </c>
      <c r="HP5" s="21" t="s">
        <v>189</v>
      </c>
      <c r="HQ5" s="21" t="s">
        <v>1712</v>
      </c>
      <c r="HR5" s="21" t="s">
        <v>190</v>
      </c>
      <c r="HS5" s="21" t="s">
        <v>191</v>
      </c>
      <c r="HT5" s="21" t="s">
        <v>192</v>
      </c>
      <c r="HU5" s="21" t="s">
        <v>193</v>
      </c>
      <c r="HV5" s="21" t="s">
        <v>194</v>
      </c>
      <c r="HW5" s="21" t="s">
        <v>195</v>
      </c>
      <c r="HX5" s="21" t="s">
        <v>196</v>
      </c>
      <c r="HY5" s="21" t="s">
        <v>197</v>
      </c>
      <c r="HZ5" s="21" t="s">
        <v>198</v>
      </c>
      <c r="IA5" s="21" t="s">
        <v>199</v>
      </c>
      <c r="IB5" s="21" t="s">
        <v>200</v>
      </c>
      <c r="IC5" s="21" t="s">
        <v>201</v>
      </c>
      <c r="ID5" s="21" t="s">
        <v>4701</v>
      </c>
      <c r="IE5" s="21" t="s">
        <v>203</v>
      </c>
      <c r="IF5" s="21" t="s">
        <v>204</v>
      </c>
      <c r="IG5" s="21" t="s">
        <v>205</v>
      </c>
      <c r="IH5" s="21" t="s">
        <v>206</v>
      </c>
      <c r="II5" s="21" t="s">
        <v>207</v>
      </c>
      <c r="IJ5" s="21" t="s">
        <v>208</v>
      </c>
      <c r="IK5" s="21" t="s">
        <v>209</v>
      </c>
      <c r="IL5" s="21" t="s">
        <v>210</v>
      </c>
      <c r="IM5" s="21" t="s">
        <v>4702</v>
      </c>
      <c r="IN5" s="21" t="s">
        <v>212</v>
      </c>
      <c r="IO5" s="21" t="s">
        <v>213</v>
      </c>
      <c r="IP5" s="21" t="s">
        <v>214</v>
      </c>
      <c r="IQ5" s="21" t="s">
        <v>215</v>
      </c>
      <c r="IR5" s="21" t="s">
        <v>216</v>
      </c>
      <c r="IS5" s="21" t="s">
        <v>217</v>
      </c>
      <c r="IT5" s="21" t="s">
        <v>218</v>
      </c>
      <c r="IU5" s="21" t="s">
        <v>219</v>
      </c>
      <c r="IV5" s="21" t="s">
        <v>220</v>
      </c>
      <c r="IW5" s="21" t="s">
        <v>221</v>
      </c>
      <c r="IX5" s="21" t="s">
        <v>222</v>
      </c>
      <c r="IY5" s="21" t="s">
        <v>223</v>
      </c>
      <c r="IZ5" s="21" t="s">
        <v>224</v>
      </c>
      <c r="JA5" s="21" t="s">
        <v>225</v>
      </c>
      <c r="JB5" s="21" t="s">
        <v>226</v>
      </c>
      <c r="JC5" s="21" t="s">
        <v>227</v>
      </c>
      <c r="JD5" s="21" t="s">
        <v>228</v>
      </c>
      <c r="JE5" s="21" t="s">
        <v>229</v>
      </c>
      <c r="JF5" s="21" t="s">
        <v>230</v>
      </c>
      <c r="JG5" s="21" t="s">
        <v>231</v>
      </c>
      <c r="JH5" s="21" t="s">
        <v>232</v>
      </c>
      <c r="JI5" s="21" t="s">
        <v>233</v>
      </c>
      <c r="JJ5" s="21" t="s">
        <v>234</v>
      </c>
      <c r="JK5" s="21" t="s">
        <v>235</v>
      </c>
      <c r="JL5" s="21" t="s">
        <v>236</v>
      </c>
      <c r="JM5" s="21" t="s">
        <v>237</v>
      </c>
      <c r="JN5" s="21" t="s">
        <v>238</v>
      </c>
      <c r="JO5" s="21" t="s">
        <v>239</v>
      </c>
      <c r="JP5" s="21" t="s">
        <v>240</v>
      </c>
      <c r="JQ5" s="21" t="s">
        <v>241</v>
      </c>
      <c r="JR5" s="21" t="s">
        <v>242</v>
      </c>
      <c r="JS5" s="21" t="s">
        <v>243</v>
      </c>
      <c r="JT5" s="21" t="s">
        <v>244</v>
      </c>
      <c r="JU5" s="21" t="s">
        <v>4703</v>
      </c>
      <c r="JV5" s="21" t="s">
        <v>246</v>
      </c>
      <c r="JW5" s="21" t="s">
        <v>247</v>
      </c>
      <c r="JX5" s="21" t="s">
        <v>248</v>
      </c>
      <c r="JY5" s="21" t="s">
        <v>249</v>
      </c>
      <c r="JZ5" s="21" t="s">
        <v>250</v>
      </c>
      <c r="KA5" s="21" t="s">
        <v>251</v>
      </c>
      <c r="KB5" s="21" t="s">
        <v>252</v>
      </c>
      <c r="KC5" s="21" t="s">
        <v>253</v>
      </c>
      <c r="KD5" s="21" t="s">
        <v>254</v>
      </c>
      <c r="KE5" s="21" t="s">
        <v>255</v>
      </c>
      <c r="KF5" s="21" t="s">
        <v>256</v>
      </c>
      <c r="KG5" s="21" t="s">
        <v>257</v>
      </c>
      <c r="KH5" s="21" t="s">
        <v>258</v>
      </c>
      <c r="KI5" s="21" t="s">
        <v>259</v>
      </c>
      <c r="KJ5" s="21" t="s">
        <v>260</v>
      </c>
      <c r="KK5" s="21" t="s">
        <v>261</v>
      </c>
      <c r="KL5" s="21" t="s">
        <v>262</v>
      </c>
      <c r="KM5" s="21" t="s">
        <v>263</v>
      </c>
      <c r="KN5" s="21" t="s">
        <v>264</v>
      </c>
      <c r="KO5" s="21" t="s">
        <v>265</v>
      </c>
      <c r="KP5" s="21" t="s">
        <v>266</v>
      </c>
      <c r="KQ5" s="21" t="s">
        <v>267</v>
      </c>
      <c r="KR5" s="21" t="s">
        <v>268</v>
      </c>
      <c r="KS5" s="21" t="s">
        <v>269</v>
      </c>
      <c r="KT5" s="21" t="s">
        <v>270</v>
      </c>
      <c r="KU5" s="21" t="s">
        <v>271</v>
      </c>
      <c r="KV5" s="21" t="s">
        <v>272</v>
      </c>
      <c r="KW5" s="21" t="s">
        <v>273</v>
      </c>
      <c r="KX5" s="21" t="s">
        <v>274</v>
      </c>
      <c r="KY5" s="21" t="s">
        <v>275</v>
      </c>
      <c r="KZ5" s="21" t="s">
        <v>276</v>
      </c>
      <c r="LA5" s="21" t="s">
        <v>277</v>
      </c>
      <c r="LB5" s="21" t="s">
        <v>278</v>
      </c>
      <c r="LC5" s="21" t="s">
        <v>279</v>
      </c>
      <c r="LD5" s="21" t="s">
        <v>280</v>
      </c>
    </row>
    <row r="6" spans="1:316" ht="16.5" thickBot="1">
      <c r="A6" s="22" t="s">
        <v>4908</v>
      </c>
      <c r="B6" s="25" t="s">
        <v>4651</v>
      </c>
      <c r="C6" s="21" t="s">
        <v>4685</v>
      </c>
      <c r="D6" s="24" t="s">
        <v>4913</v>
      </c>
      <c r="E6" s="23" t="s">
        <v>4951</v>
      </c>
      <c r="F6" s="23" t="s">
        <v>4989</v>
      </c>
      <c r="G6" s="23" t="s">
        <v>4951</v>
      </c>
      <c r="H6" s="23" t="s">
        <v>5027</v>
      </c>
      <c r="I6" s="23" t="s">
        <v>5065</v>
      </c>
      <c r="J6" s="23" t="s">
        <v>5065</v>
      </c>
      <c r="K6" s="23" t="s">
        <v>5103</v>
      </c>
      <c r="L6" s="23" t="s">
        <v>5141</v>
      </c>
      <c r="M6" s="23" t="s">
        <v>5179</v>
      </c>
      <c r="N6" s="23" t="s">
        <v>5217</v>
      </c>
      <c r="O6" s="23" t="s">
        <v>5255</v>
      </c>
      <c r="P6" s="23" t="s">
        <v>5293</v>
      </c>
      <c r="Q6" s="23" t="s">
        <v>5331</v>
      </c>
      <c r="R6" s="23" t="s">
        <v>5369</v>
      </c>
      <c r="S6" s="23" t="s">
        <v>5407</v>
      </c>
      <c r="T6" s="23" t="s">
        <v>5445</v>
      </c>
      <c r="U6" s="23" t="s">
        <v>5483</v>
      </c>
      <c r="V6" s="23" t="s">
        <v>5521</v>
      </c>
      <c r="W6" s="23" t="s">
        <v>5559</v>
      </c>
      <c r="X6" s="23" t="s">
        <v>5597</v>
      </c>
      <c r="Y6" s="23" t="s">
        <v>5635</v>
      </c>
      <c r="Z6" s="23" t="s">
        <v>5673</v>
      </c>
      <c r="AA6" s="23" t="s">
        <v>5711</v>
      </c>
      <c r="AB6" s="23" t="s">
        <v>5749</v>
      </c>
      <c r="AC6" s="23" t="s">
        <v>5787</v>
      </c>
      <c r="AD6" s="23" t="s">
        <v>5787</v>
      </c>
      <c r="AE6" s="23" t="s">
        <v>5787</v>
      </c>
      <c r="AF6" s="23" t="s">
        <v>5825</v>
      </c>
      <c r="AG6" s="23" t="s">
        <v>5863</v>
      </c>
      <c r="AH6" s="23" t="s">
        <v>5901</v>
      </c>
      <c r="AI6" s="23" t="s">
        <v>5939</v>
      </c>
      <c r="AJ6" s="23" t="s">
        <v>5977</v>
      </c>
      <c r="AK6" s="23" t="s">
        <v>6015</v>
      </c>
      <c r="AL6" s="23" t="s">
        <v>6053</v>
      </c>
      <c r="AM6" s="23" t="s">
        <v>6091</v>
      </c>
      <c r="AN6" s="23" t="s">
        <v>6129</v>
      </c>
      <c r="AO6" s="23" t="s">
        <v>6167</v>
      </c>
      <c r="AP6" s="23" t="s">
        <v>6205</v>
      </c>
      <c r="AQ6" s="23" t="s">
        <v>6243</v>
      </c>
      <c r="AR6" s="23" t="s">
        <v>6281</v>
      </c>
      <c r="AS6" s="23" t="s">
        <v>6319</v>
      </c>
      <c r="AT6" s="23" t="s">
        <v>6319</v>
      </c>
      <c r="AU6" s="23" t="s">
        <v>6357</v>
      </c>
      <c r="AV6" s="23" t="s">
        <v>6395</v>
      </c>
      <c r="AW6" s="23" t="s">
        <v>6433</v>
      </c>
      <c r="AX6" s="23" t="s">
        <v>6395</v>
      </c>
      <c r="AY6" s="23" t="s">
        <v>6433</v>
      </c>
      <c r="AZ6" s="23" t="s">
        <v>6433</v>
      </c>
      <c r="BA6" s="23" t="s">
        <v>6471</v>
      </c>
      <c r="BB6" s="23" t="s">
        <v>6471</v>
      </c>
      <c r="BC6" s="23" t="s">
        <v>6509</v>
      </c>
      <c r="BD6" s="21" t="s">
        <v>27</v>
      </c>
      <c r="BE6" s="21" t="s">
        <v>28</v>
      </c>
      <c r="BF6" s="21" t="s">
        <v>29</v>
      </c>
      <c r="BG6" s="21" t="s">
        <v>30</v>
      </c>
      <c r="BH6" s="21" t="s">
        <v>31</v>
      </c>
      <c r="BI6" s="21" t="s">
        <v>32</v>
      </c>
      <c r="BJ6" s="21" t="s">
        <v>33</v>
      </c>
      <c r="BK6" s="21" t="s">
        <v>4704</v>
      </c>
      <c r="BL6" s="21" t="s">
        <v>35</v>
      </c>
      <c r="BM6" s="21" t="s">
        <v>1708</v>
      </c>
      <c r="BN6" s="21" t="s">
        <v>36</v>
      </c>
      <c r="BO6" s="21" t="s">
        <v>37</v>
      </c>
      <c r="BP6" s="21" t="s">
        <v>38</v>
      </c>
      <c r="BQ6" s="21" t="s">
        <v>39</v>
      </c>
      <c r="BR6" s="21" t="s">
        <v>40</v>
      </c>
      <c r="BS6" s="21" t="s">
        <v>41</v>
      </c>
      <c r="BT6" s="21" t="s">
        <v>1709</v>
      </c>
      <c r="BU6" s="21" t="s">
        <v>42</v>
      </c>
      <c r="BV6" s="21" t="s">
        <v>43</v>
      </c>
      <c r="BW6" s="21" t="s">
        <v>44</v>
      </c>
      <c r="BX6" s="21" t="s">
        <v>45</v>
      </c>
      <c r="BY6" s="21" t="s">
        <v>46</v>
      </c>
      <c r="BZ6" s="21" t="s">
        <v>47</v>
      </c>
      <c r="CA6" s="21" t="s">
        <v>48</v>
      </c>
      <c r="CB6" s="21" t="s">
        <v>49</v>
      </c>
      <c r="CC6" s="21" t="s">
        <v>50</v>
      </c>
      <c r="CD6" s="21" t="s">
        <v>1710</v>
      </c>
      <c r="CE6" s="21" t="s">
        <v>51</v>
      </c>
      <c r="CF6" s="21" t="s">
        <v>52</v>
      </c>
      <c r="CG6" s="21" t="s">
        <v>53</v>
      </c>
      <c r="CH6" s="21" t="s">
        <v>54</v>
      </c>
      <c r="CI6" s="21" t="s">
        <v>55</v>
      </c>
      <c r="CJ6" s="21" t="s">
        <v>56</v>
      </c>
      <c r="CK6" s="21" t="s">
        <v>57</v>
      </c>
      <c r="CL6" s="21" t="s">
        <v>58</v>
      </c>
      <c r="CM6" s="21" t="s">
        <v>59</v>
      </c>
      <c r="CN6" s="21" t="s">
        <v>60</v>
      </c>
      <c r="CO6" s="21" t="s">
        <v>61</v>
      </c>
      <c r="CP6" s="21" t="s">
        <v>62</v>
      </c>
      <c r="CQ6" s="21" t="s">
        <v>63</v>
      </c>
      <c r="CR6" s="21" t="s">
        <v>1711</v>
      </c>
      <c r="CS6" s="21" t="s">
        <v>64</v>
      </c>
      <c r="CT6" s="21" t="s">
        <v>65</v>
      </c>
      <c r="CU6" s="21" t="s">
        <v>4705</v>
      </c>
      <c r="CV6" s="21" t="s">
        <v>67</v>
      </c>
      <c r="CW6" s="21" t="s">
        <v>68</v>
      </c>
      <c r="CX6" s="21" t="s">
        <v>69</v>
      </c>
      <c r="CY6" s="21" t="s">
        <v>70</v>
      </c>
      <c r="CZ6" s="21" t="s">
        <v>71</v>
      </c>
      <c r="DA6" s="21" t="s">
        <v>72</v>
      </c>
      <c r="DB6" s="21" t="s">
        <v>73</v>
      </c>
      <c r="DC6" s="21" t="s">
        <v>74</v>
      </c>
      <c r="DD6" s="21" t="s">
        <v>75</v>
      </c>
      <c r="DE6" s="21" t="s">
        <v>76</v>
      </c>
      <c r="DF6" s="21" t="s">
        <v>77</v>
      </c>
      <c r="DG6" s="21" t="s">
        <v>4706</v>
      </c>
      <c r="DH6" s="21" t="s">
        <v>79</v>
      </c>
      <c r="DI6" s="21" t="s">
        <v>80</v>
      </c>
      <c r="DJ6" s="21" t="s">
        <v>81</v>
      </c>
      <c r="DK6" s="21" t="s">
        <v>82</v>
      </c>
      <c r="DL6" s="21" t="s">
        <v>83</v>
      </c>
      <c r="DM6" s="21" t="s">
        <v>84</v>
      </c>
      <c r="DN6" s="21" t="s">
        <v>85</v>
      </c>
      <c r="DO6" s="21" t="s">
        <v>86</v>
      </c>
      <c r="DP6" s="21" t="s">
        <v>87</v>
      </c>
      <c r="DQ6" s="21" t="s">
        <v>88</v>
      </c>
      <c r="DR6" s="21" t="s">
        <v>89</v>
      </c>
      <c r="DS6" s="21" t="s">
        <v>90</v>
      </c>
      <c r="DT6" s="21" t="s">
        <v>91</v>
      </c>
      <c r="DU6" s="21" t="s">
        <v>92</v>
      </c>
      <c r="DV6" s="21" t="s">
        <v>93</v>
      </c>
      <c r="DW6" s="21" t="s">
        <v>94</v>
      </c>
      <c r="DX6" s="21" t="s">
        <v>95</v>
      </c>
      <c r="DY6" s="21" t="s">
        <v>96</v>
      </c>
      <c r="DZ6" s="21" t="s">
        <v>97</v>
      </c>
      <c r="EA6" s="21" t="s">
        <v>98</v>
      </c>
      <c r="EB6" s="21" t="s">
        <v>99</v>
      </c>
      <c r="EC6" s="21" t="s">
        <v>100</v>
      </c>
      <c r="ED6" s="21" t="s">
        <v>101</v>
      </c>
      <c r="EE6" s="21" t="s">
        <v>102</v>
      </c>
      <c r="EF6" s="21" t="s">
        <v>103</v>
      </c>
      <c r="EG6" s="21" t="s">
        <v>104</v>
      </c>
      <c r="EH6" s="21" t="s">
        <v>105</v>
      </c>
      <c r="EI6" s="21" t="s">
        <v>106</v>
      </c>
      <c r="EJ6" s="21" t="s">
        <v>107</v>
      </c>
      <c r="EK6" s="21" t="s">
        <v>108</v>
      </c>
      <c r="EL6" s="21" t="s">
        <v>109</v>
      </c>
      <c r="EM6" s="21" t="s">
        <v>110</v>
      </c>
      <c r="EN6" s="21" t="s">
        <v>111</v>
      </c>
      <c r="EO6" s="21" t="s">
        <v>112</v>
      </c>
      <c r="EP6" s="21" t="s">
        <v>113</v>
      </c>
      <c r="EQ6" s="21" t="s">
        <v>114</v>
      </c>
      <c r="ER6" s="21" t="s">
        <v>115</v>
      </c>
      <c r="ES6" s="21" t="s">
        <v>116</v>
      </c>
      <c r="ET6" s="21" t="s">
        <v>117</v>
      </c>
      <c r="EU6" s="21" t="s">
        <v>118</v>
      </c>
      <c r="EV6" s="21" t="s">
        <v>119</v>
      </c>
      <c r="EW6" s="21" t="s">
        <v>120</v>
      </c>
      <c r="EX6" s="21" t="s">
        <v>121</v>
      </c>
      <c r="EY6" s="21" t="s">
        <v>122</v>
      </c>
      <c r="EZ6" s="21" t="s">
        <v>123</v>
      </c>
      <c r="FA6" s="21" t="s">
        <v>124</v>
      </c>
      <c r="FB6" s="21" t="s">
        <v>125</v>
      </c>
      <c r="FC6" s="21" t="s">
        <v>126</v>
      </c>
      <c r="FD6" s="21" t="s">
        <v>127</v>
      </c>
      <c r="FE6" s="21" t="s">
        <v>128</v>
      </c>
      <c r="FF6" s="21" t="s">
        <v>129</v>
      </c>
      <c r="FG6" s="21" t="s">
        <v>130</v>
      </c>
      <c r="FH6" s="21" t="s">
        <v>131</v>
      </c>
      <c r="FI6" s="21" t="s">
        <v>132</v>
      </c>
      <c r="FJ6" s="21" t="s">
        <v>133</v>
      </c>
      <c r="FK6" s="21" t="s">
        <v>134</v>
      </c>
      <c r="FL6" s="21" t="s">
        <v>135</v>
      </c>
      <c r="FM6" s="21" t="s">
        <v>136</v>
      </c>
      <c r="FN6" s="21" t="s">
        <v>137</v>
      </c>
      <c r="FO6" s="21" t="s">
        <v>138</v>
      </c>
      <c r="FP6" s="21" t="s">
        <v>139</v>
      </c>
      <c r="FQ6" s="21" t="s">
        <v>140</v>
      </c>
      <c r="FR6" s="21" t="s">
        <v>141</v>
      </c>
      <c r="FS6" s="21" t="s">
        <v>142</v>
      </c>
      <c r="FT6" s="21" t="s">
        <v>143</v>
      </c>
      <c r="FU6" s="21" t="s">
        <v>144</v>
      </c>
      <c r="FV6" s="21" t="s">
        <v>1714</v>
      </c>
      <c r="FW6" s="21" t="s">
        <v>145</v>
      </c>
      <c r="FX6" s="21" t="s">
        <v>146</v>
      </c>
      <c r="FY6" s="21" t="s">
        <v>147</v>
      </c>
      <c r="FZ6" s="21" t="s">
        <v>148</v>
      </c>
      <c r="GA6" s="21" t="s">
        <v>149</v>
      </c>
      <c r="GB6" s="21" t="s">
        <v>150</v>
      </c>
      <c r="GC6" s="21" t="s">
        <v>151</v>
      </c>
      <c r="GD6" s="21" t="s">
        <v>152</v>
      </c>
      <c r="GE6" s="21" t="s">
        <v>153</v>
      </c>
      <c r="GF6" s="21" t="s">
        <v>154</v>
      </c>
      <c r="GG6" s="21" t="s">
        <v>155</v>
      </c>
      <c r="GH6" s="21" t="s">
        <v>156</v>
      </c>
      <c r="GI6" s="21" t="s">
        <v>1713</v>
      </c>
      <c r="GJ6" s="21" t="s">
        <v>157</v>
      </c>
      <c r="GK6" s="21" t="s">
        <v>158</v>
      </c>
      <c r="GL6" s="21" t="s">
        <v>159</v>
      </c>
      <c r="GM6" s="21" t="s">
        <v>160</v>
      </c>
      <c r="GN6" s="21" t="s">
        <v>161</v>
      </c>
      <c r="GO6" s="21" t="s">
        <v>162</v>
      </c>
      <c r="GP6" s="21" t="s">
        <v>163</v>
      </c>
      <c r="GQ6" s="21" t="s">
        <v>164</v>
      </c>
      <c r="GR6" s="21" t="s">
        <v>165</v>
      </c>
      <c r="GS6" s="21" t="s">
        <v>166</v>
      </c>
      <c r="GT6" s="21" t="s">
        <v>167</v>
      </c>
      <c r="GU6" s="21" t="s">
        <v>168</v>
      </c>
      <c r="GV6" s="21" t="s">
        <v>169</v>
      </c>
      <c r="GW6" s="21" t="s">
        <v>170</v>
      </c>
      <c r="GX6" s="21" t="s">
        <v>171</v>
      </c>
      <c r="GY6" s="21" t="s">
        <v>172</v>
      </c>
      <c r="GZ6" s="21" t="s">
        <v>173</v>
      </c>
      <c r="HA6" s="21" t="s">
        <v>174</v>
      </c>
      <c r="HB6" s="21" t="s">
        <v>175</v>
      </c>
      <c r="HC6" s="21" t="s">
        <v>176</v>
      </c>
      <c r="HD6" s="21" t="s">
        <v>177</v>
      </c>
      <c r="HE6" s="21" t="s">
        <v>178</v>
      </c>
      <c r="HF6" s="21" t="s">
        <v>179</v>
      </c>
      <c r="HG6" s="21" t="s">
        <v>180</v>
      </c>
      <c r="HH6" s="21" t="s">
        <v>181</v>
      </c>
      <c r="HI6" s="21" t="s">
        <v>182</v>
      </c>
      <c r="HJ6" s="21" t="s">
        <v>183</v>
      </c>
      <c r="HK6" s="21" t="s">
        <v>184</v>
      </c>
      <c r="HL6" s="21" t="s">
        <v>185</v>
      </c>
      <c r="HM6" s="21" t="s">
        <v>186</v>
      </c>
      <c r="HN6" s="21" t="s">
        <v>187</v>
      </c>
      <c r="HO6" s="21" t="s">
        <v>188</v>
      </c>
      <c r="HP6" s="21" t="s">
        <v>189</v>
      </c>
      <c r="HQ6" s="21" t="s">
        <v>1712</v>
      </c>
      <c r="HR6" s="21" t="s">
        <v>190</v>
      </c>
      <c r="HS6" s="21" t="s">
        <v>191</v>
      </c>
      <c r="HT6" s="21" t="s">
        <v>192</v>
      </c>
      <c r="HU6" s="21" t="s">
        <v>193</v>
      </c>
      <c r="HV6" s="21" t="s">
        <v>194</v>
      </c>
      <c r="HW6" s="21" t="s">
        <v>195</v>
      </c>
      <c r="HX6" s="21" t="s">
        <v>196</v>
      </c>
      <c r="HY6" s="21" t="s">
        <v>197</v>
      </c>
      <c r="HZ6" s="21" t="s">
        <v>198</v>
      </c>
      <c r="IA6" s="21" t="s">
        <v>199</v>
      </c>
      <c r="IB6" s="21" t="s">
        <v>200</v>
      </c>
      <c r="IC6" s="21" t="s">
        <v>201</v>
      </c>
      <c r="ID6" s="21" t="s">
        <v>4707</v>
      </c>
      <c r="IE6" s="21" t="s">
        <v>203</v>
      </c>
      <c r="IF6" s="21" t="s">
        <v>204</v>
      </c>
      <c r="IG6" s="21" t="s">
        <v>205</v>
      </c>
      <c r="IH6" s="21" t="s">
        <v>206</v>
      </c>
      <c r="II6" s="21" t="s">
        <v>207</v>
      </c>
      <c r="IJ6" s="21" t="s">
        <v>208</v>
      </c>
      <c r="IK6" s="21" t="s">
        <v>209</v>
      </c>
      <c r="IL6" s="21" t="s">
        <v>210</v>
      </c>
      <c r="IM6" s="21" t="s">
        <v>4708</v>
      </c>
      <c r="IN6" s="21" t="s">
        <v>212</v>
      </c>
      <c r="IO6" s="21" t="s">
        <v>213</v>
      </c>
      <c r="IP6" s="21" t="s">
        <v>214</v>
      </c>
      <c r="IQ6" s="21" t="s">
        <v>215</v>
      </c>
      <c r="IR6" s="21" t="s">
        <v>216</v>
      </c>
      <c r="IS6" s="21" t="s">
        <v>217</v>
      </c>
      <c r="IT6" s="21" t="s">
        <v>218</v>
      </c>
      <c r="IU6" s="21" t="s">
        <v>219</v>
      </c>
      <c r="IV6" s="21" t="s">
        <v>220</v>
      </c>
      <c r="IW6" s="21" t="s">
        <v>221</v>
      </c>
      <c r="IX6" s="21" t="s">
        <v>222</v>
      </c>
      <c r="IY6" s="21" t="s">
        <v>223</v>
      </c>
      <c r="IZ6" s="21" t="s">
        <v>224</v>
      </c>
      <c r="JA6" s="21" t="s">
        <v>225</v>
      </c>
      <c r="JB6" s="21" t="s">
        <v>226</v>
      </c>
      <c r="JC6" s="21" t="s">
        <v>227</v>
      </c>
      <c r="JD6" s="21" t="s">
        <v>228</v>
      </c>
      <c r="JE6" s="21" t="s">
        <v>229</v>
      </c>
      <c r="JF6" s="21" t="s">
        <v>230</v>
      </c>
      <c r="JG6" s="21" t="s">
        <v>231</v>
      </c>
      <c r="JH6" s="21" t="s">
        <v>232</v>
      </c>
      <c r="JI6" s="21" t="s">
        <v>233</v>
      </c>
      <c r="JJ6" s="21" t="s">
        <v>234</v>
      </c>
      <c r="JK6" s="21" t="s">
        <v>235</v>
      </c>
      <c r="JL6" s="21" t="s">
        <v>236</v>
      </c>
      <c r="JM6" s="21" t="s">
        <v>237</v>
      </c>
      <c r="JN6" s="21" t="s">
        <v>238</v>
      </c>
      <c r="JO6" s="21" t="s">
        <v>239</v>
      </c>
      <c r="JP6" s="21" t="s">
        <v>240</v>
      </c>
      <c r="JQ6" s="21" t="s">
        <v>241</v>
      </c>
      <c r="JR6" s="21" t="s">
        <v>242</v>
      </c>
      <c r="JS6" s="21" t="s">
        <v>243</v>
      </c>
      <c r="JT6" s="21" t="s">
        <v>244</v>
      </c>
      <c r="JU6" s="21" t="s">
        <v>4709</v>
      </c>
      <c r="JV6" s="21" t="s">
        <v>246</v>
      </c>
      <c r="JW6" s="21" t="s">
        <v>247</v>
      </c>
      <c r="JX6" s="21" t="s">
        <v>248</v>
      </c>
      <c r="JY6" s="21" t="s">
        <v>249</v>
      </c>
      <c r="JZ6" s="21" t="s">
        <v>250</v>
      </c>
      <c r="KA6" s="21" t="s">
        <v>251</v>
      </c>
      <c r="KB6" s="21" t="s">
        <v>252</v>
      </c>
      <c r="KC6" s="21" t="s">
        <v>253</v>
      </c>
      <c r="KD6" s="21" t="s">
        <v>254</v>
      </c>
      <c r="KE6" s="21" t="s">
        <v>255</v>
      </c>
      <c r="KF6" s="21" t="s">
        <v>256</v>
      </c>
      <c r="KG6" s="21" t="s">
        <v>257</v>
      </c>
      <c r="KH6" s="21" t="s">
        <v>258</v>
      </c>
      <c r="KI6" s="21" t="s">
        <v>259</v>
      </c>
      <c r="KJ6" s="21" t="s">
        <v>260</v>
      </c>
      <c r="KK6" s="21" t="s">
        <v>261</v>
      </c>
      <c r="KL6" s="21" t="s">
        <v>262</v>
      </c>
      <c r="KM6" s="21" t="s">
        <v>263</v>
      </c>
      <c r="KN6" s="21" t="s">
        <v>264</v>
      </c>
      <c r="KO6" s="21" t="s">
        <v>265</v>
      </c>
      <c r="KP6" s="21" t="s">
        <v>266</v>
      </c>
      <c r="KQ6" s="21" t="s">
        <v>267</v>
      </c>
      <c r="KR6" s="21" t="s">
        <v>268</v>
      </c>
      <c r="KS6" s="21" t="s">
        <v>269</v>
      </c>
      <c r="KT6" s="21" t="s">
        <v>270</v>
      </c>
      <c r="KU6" s="21" t="s">
        <v>271</v>
      </c>
      <c r="KV6" s="21" t="s">
        <v>272</v>
      </c>
      <c r="KW6" s="21" t="s">
        <v>273</v>
      </c>
      <c r="KX6" s="21" t="s">
        <v>274</v>
      </c>
      <c r="KY6" s="21" t="s">
        <v>275</v>
      </c>
      <c r="KZ6" s="21" t="s">
        <v>276</v>
      </c>
      <c r="LA6" s="21" t="s">
        <v>277</v>
      </c>
      <c r="LB6" s="21" t="s">
        <v>278</v>
      </c>
      <c r="LC6" s="21" t="s">
        <v>279</v>
      </c>
      <c r="LD6" s="21" t="s">
        <v>280</v>
      </c>
    </row>
    <row r="7" spans="1:316" ht="16.5" thickBot="1">
      <c r="A7" s="22" t="s">
        <v>4908</v>
      </c>
      <c r="B7" s="25" t="s">
        <v>4652</v>
      </c>
      <c r="C7" s="21" t="s">
        <v>4685</v>
      </c>
      <c r="D7" s="24" t="s">
        <v>4914</v>
      </c>
      <c r="E7" s="23" t="s">
        <v>4952</v>
      </c>
      <c r="F7" s="23" t="s">
        <v>4990</v>
      </c>
      <c r="G7" s="23" t="s">
        <v>4952</v>
      </c>
      <c r="H7" s="23" t="s">
        <v>5028</v>
      </c>
      <c r="I7" s="23" t="s">
        <v>5066</v>
      </c>
      <c r="J7" s="23" t="s">
        <v>5066</v>
      </c>
      <c r="K7" s="23" t="s">
        <v>5104</v>
      </c>
      <c r="L7" s="23" t="s">
        <v>5142</v>
      </c>
      <c r="M7" s="23" t="s">
        <v>5180</v>
      </c>
      <c r="N7" s="23" t="s">
        <v>5218</v>
      </c>
      <c r="O7" s="23" t="s">
        <v>5256</v>
      </c>
      <c r="P7" s="23" t="s">
        <v>5294</v>
      </c>
      <c r="Q7" s="23" t="s">
        <v>5332</v>
      </c>
      <c r="R7" s="23" t="s">
        <v>5370</v>
      </c>
      <c r="S7" s="23" t="s">
        <v>5408</v>
      </c>
      <c r="T7" s="23" t="s">
        <v>5446</v>
      </c>
      <c r="U7" s="23" t="s">
        <v>5484</v>
      </c>
      <c r="V7" s="23" t="s">
        <v>5522</v>
      </c>
      <c r="W7" s="23" t="s">
        <v>5560</v>
      </c>
      <c r="X7" s="23" t="s">
        <v>5598</v>
      </c>
      <c r="Y7" s="23" t="s">
        <v>5636</v>
      </c>
      <c r="Z7" s="23" t="s">
        <v>5674</v>
      </c>
      <c r="AA7" s="23" t="s">
        <v>5712</v>
      </c>
      <c r="AB7" s="23" t="s">
        <v>5750</v>
      </c>
      <c r="AC7" s="23" t="s">
        <v>5788</v>
      </c>
      <c r="AD7" s="23" t="s">
        <v>5788</v>
      </c>
      <c r="AE7" s="23" t="s">
        <v>5788</v>
      </c>
      <c r="AF7" s="23" t="s">
        <v>5826</v>
      </c>
      <c r="AG7" s="23" t="s">
        <v>5864</v>
      </c>
      <c r="AH7" s="23" t="s">
        <v>5902</v>
      </c>
      <c r="AI7" s="23" t="s">
        <v>5940</v>
      </c>
      <c r="AJ7" s="23" t="s">
        <v>5978</v>
      </c>
      <c r="AK7" s="23" t="s">
        <v>6016</v>
      </c>
      <c r="AL7" s="23" t="s">
        <v>6054</v>
      </c>
      <c r="AM7" s="23" t="s">
        <v>6092</v>
      </c>
      <c r="AN7" s="23" t="s">
        <v>6130</v>
      </c>
      <c r="AO7" s="23" t="s">
        <v>6168</v>
      </c>
      <c r="AP7" s="23" t="s">
        <v>6206</v>
      </c>
      <c r="AQ7" s="23" t="s">
        <v>6244</v>
      </c>
      <c r="AR7" s="23" t="s">
        <v>6282</v>
      </c>
      <c r="AS7" s="23" t="s">
        <v>6320</v>
      </c>
      <c r="AT7" s="23" t="s">
        <v>6320</v>
      </c>
      <c r="AU7" s="23" t="s">
        <v>6358</v>
      </c>
      <c r="AV7" s="23" t="s">
        <v>6396</v>
      </c>
      <c r="AW7" s="23" t="s">
        <v>6434</v>
      </c>
      <c r="AX7" s="23" t="s">
        <v>6396</v>
      </c>
      <c r="AY7" s="23" t="s">
        <v>6434</v>
      </c>
      <c r="AZ7" s="23" t="s">
        <v>6434</v>
      </c>
      <c r="BA7" s="23" t="s">
        <v>6472</v>
      </c>
      <c r="BB7" s="23" t="s">
        <v>6472</v>
      </c>
      <c r="BC7" s="23" t="s">
        <v>6510</v>
      </c>
      <c r="BD7" s="21" t="s">
        <v>27</v>
      </c>
      <c r="BE7" s="21" t="s">
        <v>28</v>
      </c>
      <c r="BF7" s="21" t="s">
        <v>29</v>
      </c>
      <c r="BG7" s="21" t="s">
        <v>30</v>
      </c>
      <c r="BH7" s="21" t="s">
        <v>31</v>
      </c>
      <c r="BI7" s="21" t="s">
        <v>32</v>
      </c>
      <c r="BJ7" s="21" t="s">
        <v>33</v>
      </c>
      <c r="BK7" s="21" t="s">
        <v>4710</v>
      </c>
      <c r="BL7" s="21" t="s">
        <v>35</v>
      </c>
      <c r="BM7" s="21" t="s">
        <v>1708</v>
      </c>
      <c r="BN7" s="21" t="s">
        <v>36</v>
      </c>
      <c r="BO7" s="21" t="s">
        <v>37</v>
      </c>
      <c r="BP7" s="21" t="s">
        <v>38</v>
      </c>
      <c r="BQ7" s="21" t="s">
        <v>39</v>
      </c>
      <c r="BR7" s="21" t="s">
        <v>40</v>
      </c>
      <c r="BS7" s="21" t="s">
        <v>41</v>
      </c>
      <c r="BT7" s="21" t="s">
        <v>1709</v>
      </c>
      <c r="BU7" s="21" t="s">
        <v>42</v>
      </c>
      <c r="BV7" s="21" t="s">
        <v>43</v>
      </c>
      <c r="BW7" s="21" t="s">
        <v>44</v>
      </c>
      <c r="BX7" s="21" t="s">
        <v>45</v>
      </c>
      <c r="BY7" s="21" t="s">
        <v>46</v>
      </c>
      <c r="BZ7" s="21" t="s">
        <v>47</v>
      </c>
      <c r="CA7" s="21" t="s">
        <v>48</v>
      </c>
      <c r="CB7" s="21" t="s">
        <v>49</v>
      </c>
      <c r="CC7" s="21" t="s">
        <v>50</v>
      </c>
      <c r="CD7" s="21" t="s">
        <v>1710</v>
      </c>
      <c r="CE7" s="21" t="s">
        <v>51</v>
      </c>
      <c r="CF7" s="21" t="s">
        <v>52</v>
      </c>
      <c r="CG7" s="21" t="s">
        <v>53</v>
      </c>
      <c r="CH7" s="21" t="s">
        <v>54</v>
      </c>
      <c r="CI7" s="21" t="s">
        <v>55</v>
      </c>
      <c r="CJ7" s="21" t="s">
        <v>56</v>
      </c>
      <c r="CK7" s="21" t="s">
        <v>57</v>
      </c>
      <c r="CL7" s="21" t="s">
        <v>58</v>
      </c>
      <c r="CM7" s="21" t="s">
        <v>59</v>
      </c>
      <c r="CN7" s="21" t="s">
        <v>60</v>
      </c>
      <c r="CO7" s="21" t="s">
        <v>61</v>
      </c>
      <c r="CP7" s="21" t="s">
        <v>62</v>
      </c>
      <c r="CQ7" s="21" t="s">
        <v>63</v>
      </c>
      <c r="CR7" s="21" t="s">
        <v>1711</v>
      </c>
      <c r="CS7" s="21" t="s">
        <v>64</v>
      </c>
      <c r="CT7" s="21" t="s">
        <v>65</v>
      </c>
      <c r="CU7" s="21" t="s">
        <v>4711</v>
      </c>
      <c r="CV7" s="21" t="s">
        <v>67</v>
      </c>
      <c r="CW7" s="21" t="s">
        <v>68</v>
      </c>
      <c r="CX7" s="21" t="s">
        <v>69</v>
      </c>
      <c r="CY7" s="21" t="s">
        <v>70</v>
      </c>
      <c r="CZ7" s="21" t="s">
        <v>71</v>
      </c>
      <c r="DA7" s="21" t="s">
        <v>72</v>
      </c>
      <c r="DB7" s="21" t="s">
        <v>73</v>
      </c>
      <c r="DC7" s="21" t="s">
        <v>74</v>
      </c>
      <c r="DD7" s="21" t="s">
        <v>75</v>
      </c>
      <c r="DE7" s="21" t="s">
        <v>76</v>
      </c>
      <c r="DF7" s="21" t="s">
        <v>77</v>
      </c>
      <c r="DG7" s="21" t="s">
        <v>4712</v>
      </c>
      <c r="DH7" s="21" t="s">
        <v>79</v>
      </c>
      <c r="DI7" s="21" t="s">
        <v>80</v>
      </c>
      <c r="DJ7" s="21" t="s">
        <v>81</v>
      </c>
      <c r="DK7" s="21" t="s">
        <v>82</v>
      </c>
      <c r="DL7" s="21" t="s">
        <v>83</v>
      </c>
      <c r="DM7" s="21" t="s">
        <v>84</v>
      </c>
      <c r="DN7" s="21" t="s">
        <v>85</v>
      </c>
      <c r="DO7" s="21" t="s">
        <v>86</v>
      </c>
      <c r="DP7" s="21" t="s">
        <v>87</v>
      </c>
      <c r="DQ7" s="21" t="s">
        <v>88</v>
      </c>
      <c r="DR7" s="21" t="s">
        <v>89</v>
      </c>
      <c r="DS7" s="21" t="s">
        <v>90</v>
      </c>
      <c r="DT7" s="21" t="s">
        <v>91</v>
      </c>
      <c r="DU7" s="21" t="s">
        <v>92</v>
      </c>
      <c r="DV7" s="21" t="s">
        <v>93</v>
      </c>
      <c r="DW7" s="21" t="s">
        <v>94</v>
      </c>
      <c r="DX7" s="21" t="s">
        <v>95</v>
      </c>
      <c r="DY7" s="21" t="s">
        <v>96</v>
      </c>
      <c r="DZ7" s="21" t="s">
        <v>97</v>
      </c>
      <c r="EA7" s="21" t="s">
        <v>98</v>
      </c>
      <c r="EB7" s="21" t="s">
        <v>99</v>
      </c>
      <c r="EC7" s="21" t="s">
        <v>100</v>
      </c>
      <c r="ED7" s="21" t="s">
        <v>101</v>
      </c>
      <c r="EE7" s="21" t="s">
        <v>102</v>
      </c>
      <c r="EF7" s="21" t="s">
        <v>103</v>
      </c>
      <c r="EG7" s="21" t="s">
        <v>104</v>
      </c>
      <c r="EH7" s="21" t="s">
        <v>105</v>
      </c>
      <c r="EI7" s="21" t="s">
        <v>106</v>
      </c>
      <c r="EJ7" s="21" t="s">
        <v>107</v>
      </c>
      <c r="EK7" s="21" t="s">
        <v>108</v>
      </c>
      <c r="EL7" s="21" t="s">
        <v>109</v>
      </c>
      <c r="EM7" s="21" t="s">
        <v>110</v>
      </c>
      <c r="EN7" s="21" t="s">
        <v>111</v>
      </c>
      <c r="EO7" s="21" t="s">
        <v>112</v>
      </c>
      <c r="EP7" s="21" t="s">
        <v>113</v>
      </c>
      <c r="EQ7" s="21" t="s">
        <v>114</v>
      </c>
      <c r="ER7" s="21" t="s">
        <v>115</v>
      </c>
      <c r="ES7" s="21" t="s">
        <v>116</v>
      </c>
      <c r="ET7" s="21" t="s">
        <v>117</v>
      </c>
      <c r="EU7" s="21" t="s">
        <v>118</v>
      </c>
      <c r="EV7" s="21" t="s">
        <v>119</v>
      </c>
      <c r="EW7" s="21" t="s">
        <v>120</v>
      </c>
      <c r="EX7" s="21" t="s">
        <v>121</v>
      </c>
      <c r="EY7" s="21" t="s">
        <v>122</v>
      </c>
      <c r="EZ7" s="21" t="s">
        <v>123</v>
      </c>
      <c r="FA7" s="21" t="s">
        <v>124</v>
      </c>
      <c r="FB7" s="21" t="s">
        <v>125</v>
      </c>
      <c r="FC7" s="21" t="s">
        <v>126</v>
      </c>
      <c r="FD7" s="21" t="s">
        <v>127</v>
      </c>
      <c r="FE7" s="21" t="s">
        <v>128</v>
      </c>
      <c r="FF7" s="21" t="s">
        <v>129</v>
      </c>
      <c r="FG7" s="21" t="s">
        <v>130</v>
      </c>
      <c r="FH7" s="21" t="s">
        <v>131</v>
      </c>
      <c r="FI7" s="21" t="s">
        <v>132</v>
      </c>
      <c r="FJ7" s="21" t="s">
        <v>133</v>
      </c>
      <c r="FK7" s="21" t="s">
        <v>134</v>
      </c>
      <c r="FL7" s="21" t="s">
        <v>135</v>
      </c>
      <c r="FM7" s="21" t="s">
        <v>136</v>
      </c>
      <c r="FN7" s="21" t="s">
        <v>137</v>
      </c>
      <c r="FO7" s="21" t="s">
        <v>138</v>
      </c>
      <c r="FP7" s="21" t="s">
        <v>139</v>
      </c>
      <c r="FQ7" s="21" t="s">
        <v>140</v>
      </c>
      <c r="FR7" s="21" t="s">
        <v>141</v>
      </c>
      <c r="FS7" s="21" t="s">
        <v>142</v>
      </c>
      <c r="FT7" s="21" t="s">
        <v>143</v>
      </c>
      <c r="FU7" s="21" t="s">
        <v>144</v>
      </c>
      <c r="FV7" s="21" t="s">
        <v>1714</v>
      </c>
      <c r="FW7" s="21" t="s">
        <v>145</v>
      </c>
      <c r="FX7" s="21" t="s">
        <v>146</v>
      </c>
      <c r="FY7" s="21" t="s">
        <v>147</v>
      </c>
      <c r="FZ7" s="21" t="s">
        <v>148</v>
      </c>
      <c r="GA7" s="21" t="s">
        <v>149</v>
      </c>
      <c r="GB7" s="21" t="s">
        <v>150</v>
      </c>
      <c r="GC7" s="21" t="s">
        <v>151</v>
      </c>
      <c r="GD7" s="21" t="s">
        <v>152</v>
      </c>
      <c r="GE7" s="21" t="s">
        <v>153</v>
      </c>
      <c r="GF7" s="21" t="s">
        <v>154</v>
      </c>
      <c r="GG7" s="21" t="s">
        <v>155</v>
      </c>
      <c r="GH7" s="21" t="s">
        <v>156</v>
      </c>
      <c r="GI7" s="21" t="s">
        <v>1713</v>
      </c>
      <c r="GJ7" s="21" t="s">
        <v>157</v>
      </c>
      <c r="GK7" s="21" t="s">
        <v>158</v>
      </c>
      <c r="GL7" s="21" t="s">
        <v>159</v>
      </c>
      <c r="GM7" s="21" t="s">
        <v>160</v>
      </c>
      <c r="GN7" s="21" t="s">
        <v>161</v>
      </c>
      <c r="GO7" s="21" t="s">
        <v>162</v>
      </c>
      <c r="GP7" s="21" t="s">
        <v>163</v>
      </c>
      <c r="GQ7" s="21" t="s">
        <v>164</v>
      </c>
      <c r="GR7" s="21" t="s">
        <v>165</v>
      </c>
      <c r="GS7" s="21" t="s">
        <v>166</v>
      </c>
      <c r="GT7" s="21" t="s">
        <v>167</v>
      </c>
      <c r="GU7" s="21" t="s">
        <v>168</v>
      </c>
      <c r="GV7" s="21" t="s">
        <v>169</v>
      </c>
      <c r="GW7" s="21" t="s">
        <v>170</v>
      </c>
      <c r="GX7" s="21" t="s">
        <v>171</v>
      </c>
      <c r="GY7" s="21" t="s">
        <v>172</v>
      </c>
      <c r="GZ7" s="21" t="s">
        <v>173</v>
      </c>
      <c r="HA7" s="21" t="s">
        <v>174</v>
      </c>
      <c r="HB7" s="21" t="s">
        <v>175</v>
      </c>
      <c r="HC7" s="21" t="s">
        <v>176</v>
      </c>
      <c r="HD7" s="21" t="s">
        <v>177</v>
      </c>
      <c r="HE7" s="21" t="s">
        <v>178</v>
      </c>
      <c r="HF7" s="21" t="s">
        <v>179</v>
      </c>
      <c r="HG7" s="21" t="s">
        <v>180</v>
      </c>
      <c r="HH7" s="21" t="s">
        <v>181</v>
      </c>
      <c r="HI7" s="21" t="s">
        <v>182</v>
      </c>
      <c r="HJ7" s="21" t="s">
        <v>183</v>
      </c>
      <c r="HK7" s="21" t="s">
        <v>184</v>
      </c>
      <c r="HL7" s="21" t="s">
        <v>185</v>
      </c>
      <c r="HM7" s="21" t="s">
        <v>186</v>
      </c>
      <c r="HN7" s="21" t="s">
        <v>187</v>
      </c>
      <c r="HO7" s="21" t="s">
        <v>188</v>
      </c>
      <c r="HP7" s="21" t="s">
        <v>189</v>
      </c>
      <c r="HQ7" s="21" t="s">
        <v>1712</v>
      </c>
      <c r="HR7" s="21" t="s">
        <v>190</v>
      </c>
      <c r="HS7" s="21" t="s">
        <v>191</v>
      </c>
      <c r="HT7" s="21" t="s">
        <v>192</v>
      </c>
      <c r="HU7" s="21" t="s">
        <v>193</v>
      </c>
      <c r="HV7" s="21" t="s">
        <v>194</v>
      </c>
      <c r="HW7" s="21" t="s">
        <v>195</v>
      </c>
      <c r="HX7" s="21" t="s">
        <v>196</v>
      </c>
      <c r="HY7" s="21" t="s">
        <v>197</v>
      </c>
      <c r="HZ7" s="21" t="s">
        <v>198</v>
      </c>
      <c r="IA7" s="21" t="s">
        <v>199</v>
      </c>
      <c r="IB7" s="21" t="s">
        <v>200</v>
      </c>
      <c r="IC7" s="21" t="s">
        <v>201</v>
      </c>
      <c r="ID7" s="21" t="s">
        <v>4713</v>
      </c>
      <c r="IE7" s="21" t="s">
        <v>203</v>
      </c>
      <c r="IF7" s="21" t="s">
        <v>204</v>
      </c>
      <c r="IG7" s="21" t="s">
        <v>205</v>
      </c>
      <c r="IH7" s="21" t="s">
        <v>206</v>
      </c>
      <c r="II7" s="21" t="s">
        <v>207</v>
      </c>
      <c r="IJ7" s="21" t="s">
        <v>208</v>
      </c>
      <c r="IK7" s="21" t="s">
        <v>209</v>
      </c>
      <c r="IL7" s="21" t="s">
        <v>210</v>
      </c>
      <c r="IM7" s="21" t="s">
        <v>4714</v>
      </c>
      <c r="IN7" s="21" t="s">
        <v>212</v>
      </c>
      <c r="IO7" s="21" t="s">
        <v>213</v>
      </c>
      <c r="IP7" s="21" t="s">
        <v>214</v>
      </c>
      <c r="IQ7" s="21" t="s">
        <v>215</v>
      </c>
      <c r="IR7" s="21" t="s">
        <v>216</v>
      </c>
      <c r="IS7" s="21" t="s">
        <v>217</v>
      </c>
      <c r="IT7" s="21" t="s">
        <v>218</v>
      </c>
      <c r="IU7" s="21" t="s">
        <v>219</v>
      </c>
      <c r="IV7" s="21" t="s">
        <v>220</v>
      </c>
      <c r="IW7" s="21" t="s">
        <v>221</v>
      </c>
      <c r="IX7" s="21" t="s">
        <v>222</v>
      </c>
      <c r="IY7" s="21" t="s">
        <v>223</v>
      </c>
      <c r="IZ7" s="21" t="s">
        <v>224</v>
      </c>
      <c r="JA7" s="21" t="s">
        <v>225</v>
      </c>
      <c r="JB7" s="21" t="s">
        <v>226</v>
      </c>
      <c r="JC7" s="21" t="s">
        <v>227</v>
      </c>
      <c r="JD7" s="21" t="s">
        <v>228</v>
      </c>
      <c r="JE7" s="21" t="s">
        <v>229</v>
      </c>
      <c r="JF7" s="21" t="s">
        <v>230</v>
      </c>
      <c r="JG7" s="21" t="s">
        <v>231</v>
      </c>
      <c r="JH7" s="21" t="s">
        <v>232</v>
      </c>
      <c r="JI7" s="21" t="s">
        <v>233</v>
      </c>
      <c r="JJ7" s="21" t="s">
        <v>234</v>
      </c>
      <c r="JK7" s="21" t="s">
        <v>235</v>
      </c>
      <c r="JL7" s="21" t="s">
        <v>236</v>
      </c>
      <c r="JM7" s="21" t="s">
        <v>237</v>
      </c>
      <c r="JN7" s="21" t="s">
        <v>238</v>
      </c>
      <c r="JO7" s="21" t="s">
        <v>239</v>
      </c>
      <c r="JP7" s="21" t="s">
        <v>240</v>
      </c>
      <c r="JQ7" s="21" t="s">
        <v>241</v>
      </c>
      <c r="JR7" s="21" t="s">
        <v>242</v>
      </c>
      <c r="JS7" s="21" t="s">
        <v>243</v>
      </c>
      <c r="JT7" s="21" t="s">
        <v>244</v>
      </c>
      <c r="JU7" s="21" t="s">
        <v>4715</v>
      </c>
      <c r="JV7" s="21" t="s">
        <v>246</v>
      </c>
      <c r="JW7" s="21" t="s">
        <v>247</v>
      </c>
      <c r="JX7" s="21" t="s">
        <v>248</v>
      </c>
      <c r="JY7" s="21" t="s">
        <v>249</v>
      </c>
      <c r="JZ7" s="21" t="s">
        <v>250</v>
      </c>
      <c r="KA7" s="21" t="s">
        <v>251</v>
      </c>
      <c r="KB7" s="21" t="s">
        <v>252</v>
      </c>
      <c r="KC7" s="21" t="s">
        <v>253</v>
      </c>
      <c r="KD7" s="21" t="s">
        <v>254</v>
      </c>
      <c r="KE7" s="21" t="s">
        <v>255</v>
      </c>
      <c r="KF7" s="21" t="s">
        <v>256</v>
      </c>
      <c r="KG7" s="21" t="s">
        <v>257</v>
      </c>
      <c r="KH7" s="21" t="s">
        <v>258</v>
      </c>
      <c r="KI7" s="21" t="s">
        <v>259</v>
      </c>
      <c r="KJ7" s="21" t="s">
        <v>260</v>
      </c>
      <c r="KK7" s="21" t="s">
        <v>261</v>
      </c>
      <c r="KL7" s="21" t="s">
        <v>262</v>
      </c>
      <c r="KM7" s="21" t="s">
        <v>263</v>
      </c>
      <c r="KN7" s="21" t="s">
        <v>264</v>
      </c>
      <c r="KO7" s="21" t="s">
        <v>265</v>
      </c>
      <c r="KP7" s="21" t="s">
        <v>266</v>
      </c>
      <c r="KQ7" s="21" t="s">
        <v>267</v>
      </c>
      <c r="KR7" s="21" t="s">
        <v>268</v>
      </c>
      <c r="KS7" s="21" t="s">
        <v>269</v>
      </c>
      <c r="KT7" s="21" t="s">
        <v>270</v>
      </c>
      <c r="KU7" s="21" t="s">
        <v>271</v>
      </c>
      <c r="KV7" s="21" t="s">
        <v>272</v>
      </c>
      <c r="KW7" s="21" t="s">
        <v>273</v>
      </c>
      <c r="KX7" s="21" t="s">
        <v>274</v>
      </c>
      <c r="KY7" s="21" t="s">
        <v>275</v>
      </c>
      <c r="KZ7" s="21" t="s">
        <v>276</v>
      </c>
      <c r="LA7" s="21" t="s">
        <v>277</v>
      </c>
      <c r="LB7" s="21" t="s">
        <v>278</v>
      </c>
      <c r="LC7" s="21" t="s">
        <v>279</v>
      </c>
      <c r="LD7" s="21" t="s">
        <v>280</v>
      </c>
    </row>
    <row r="8" spans="1:316" ht="16.5" thickBot="1">
      <c r="A8" s="22" t="s">
        <v>4908</v>
      </c>
      <c r="B8" s="25" t="s">
        <v>4653</v>
      </c>
      <c r="C8" s="21" t="s">
        <v>4685</v>
      </c>
      <c r="D8" s="24" t="s">
        <v>4915</v>
      </c>
      <c r="E8" s="23" t="s">
        <v>4953</v>
      </c>
      <c r="F8" s="23" t="s">
        <v>4991</v>
      </c>
      <c r="G8" s="23" t="s">
        <v>4953</v>
      </c>
      <c r="H8" s="23" t="s">
        <v>5029</v>
      </c>
      <c r="I8" s="23" t="s">
        <v>5067</v>
      </c>
      <c r="J8" s="23" t="s">
        <v>5067</v>
      </c>
      <c r="K8" s="23" t="s">
        <v>5105</v>
      </c>
      <c r="L8" s="23" t="s">
        <v>5143</v>
      </c>
      <c r="M8" s="23" t="s">
        <v>5181</v>
      </c>
      <c r="N8" s="23" t="s">
        <v>5219</v>
      </c>
      <c r="O8" s="23" t="s">
        <v>5257</v>
      </c>
      <c r="P8" s="23" t="s">
        <v>5295</v>
      </c>
      <c r="Q8" s="23" t="s">
        <v>5333</v>
      </c>
      <c r="R8" s="23" t="s">
        <v>5371</v>
      </c>
      <c r="S8" s="23" t="s">
        <v>5409</v>
      </c>
      <c r="T8" s="23" t="s">
        <v>5447</v>
      </c>
      <c r="U8" s="23" t="s">
        <v>5485</v>
      </c>
      <c r="V8" s="23" t="s">
        <v>5523</v>
      </c>
      <c r="W8" s="23" t="s">
        <v>5561</v>
      </c>
      <c r="X8" s="23" t="s">
        <v>5599</v>
      </c>
      <c r="Y8" s="23" t="s">
        <v>5637</v>
      </c>
      <c r="Z8" s="23" t="s">
        <v>5675</v>
      </c>
      <c r="AA8" s="23" t="s">
        <v>5713</v>
      </c>
      <c r="AB8" s="23" t="s">
        <v>5751</v>
      </c>
      <c r="AC8" s="23" t="s">
        <v>5789</v>
      </c>
      <c r="AD8" s="23" t="s">
        <v>5789</v>
      </c>
      <c r="AE8" s="23" t="s">
        <v>5789</v>
      </c>
      <c r="AF8" s="23" t="s">
        <v>5827</v>
      </c>
      <c r="AG8" s="23" t="s">
        <v>5865</v>
      </c>
      <c r="AH8" s="23" t="s">
        <v>5903</v>
      </c>
      <c r="AI8" s="23" t="s">
        <v>5941</v>
      </c>
      <c r="AJ8" s="23" t="s">
        <v>5979</v>
      </c>
      <c r="AK8" s="23" t="s">
        <v>6017</v>
      </c>
      <c r="AL8" s="23" t="s">
        <v>6055</v>
      </c>
      <c r="AM8" s="23" t="s">
        <v>6093</v>
      </c>
      <c r="AN8" s="23" t="s">
        <v>6131</v>
      </c>
      <c r="AO8" s="23" t="s">
        <v>6169</v>
      </c>
      <c r="AP8" s="23" t="s">
        <v>6207</v>
      </c>
      <c r="AQ8" s="23" t="s">
        <v>6245</v>
      </c>
      <c r="AR8" s="23" t="s">
        <v>6283</v>
      </c>
      <c r="AS8" s="23" t="s">
        <v>6321</v>
      </c>
      <c r="AT8" s="23" t="s">
        <v>6321</v>
      </c>
      <c r="AU8" s="23" t="s">
        <v>6359</v>
      </c>
      <c r="AV8" s="23" t="s">
        <v>6397</v>
      </c>
      <c r="AW8" s="23" t="s">
        <v>6435</v>
      </c>
      <c r="AX8" s="23" t="s">
        <v>6397</v>
      </c>
      <c r="AY8" s="23" t="s">
        <v>6435</v>
      </c>
      <c r="AZ8" s="23" t="s">
        <v>6435</v>
      </c>
      <c r="BA8" s="23" t="s">
        <v>6473</v>
      </c>
      <c r="BB8" s="23" t="s">
        <v>6473</v>
      </c>
      <c r="BC8" s="23" t="s">
        <v>6511</v>
      </c>
      <c r="BD8" s="21" t="s">
        <v>27</v>
      </c>
      <c r="BE8" s="21" t="s">
        <v>28</v>
      </c>
      <c r="BF8" s="21" t="s">
        <v>29</v>
      </c>
      <c r="BG8" s="21" t="s">
        <v>30</v>
      </c>
      <c r="BH8" s="21" t="s">
        <v>31</v>
      </c>
      <c r="BI8" s="21" t="s">
        <v>32</v>
      </c>
      <c r="BJ8" s="21" t="s">
        <v>33</v>
      </c>
      <c r="BK8" s="21" t="s">
        <v>4716</v>
      </c>
      <c r="BL8" s="21" t="s">
        <v>35</v>
      </c>
      <c r="BM8" s="21" t="s">
        <v>1708</v>
      </c>
      <c r="BN8" s="21" t="s">
        <v>36</v>
      </c>
      <c r="BO8" s="21" t="s">
        <v>37</v>
      </c>
      <c r="BP8" s="21" t="s">
        <v>38</v>
      </c>
      <c r="BQ8" s="21" t="s">
        <v>39</v>
      </c>
      <c r="BR8" s="21" t="s">
        <v>40</v>
      </c>
      <c r="BS8" s="21" t="s">
        <v>41</v>
      </c>
      <c r="BT8" s="21" t="s">
        <v>1709</v>
      </c>
      <c r="BU8" s="21" t="s">
        <v>42</v>
      </c>
      <c r="BV8" s="21" t="s">
        <v>43</v>
      </c>
      <c r="BW8" s="21" t="s">
        <v>44</v>
      </c>
      <c r="BX8" s="21" t="s">
        <v>45</v>
      </c>
      <c r="BY8" s="21" t="s">
        <v>46</v>
      </c>
      <c r="BZ8" s="21" t="s">
        <v>47</v>
      </c>
      <c r="CA8" s="21" t="s">
        <v>48</v>
      </c>
      <c r="CB8" s="21" t="s">
        <v>49</v>
      </c>
      <c r="CC8" s="21" t="s">
        <v>50</v>
      </c>
      <c r="CD8" s="21" t="s">
        <v>1710</v>
      </c>
      <c r="CE8" s="21" t="s">
        <v>51</v>
      </c>
      <c r="CF8" s="21" t="s">
        <v>52</v>
      </c>
      <c r="CG8" s="21" t="s">
        <v>53</v>
      </c>
      <c r="CH8" s="21" t="s">
        <v>54</v>
      </c>
      <c r="CI8" s="21" t="s">
        <v>55</v>
      </c>
      <c r="CJ8" s="21" t="s">
        <v>56</v>
      </c>
      <c r="CK8" s="21" t="s">
        <v>57</v>
      </c>
      <c r="CL8" s="21" t="s">
        <v>58</v>
      </c>
      <c r="CM8" s="21" t="s">
        <v>59</v>
      </c>
      <c r="CN8" s="21" t="s">
        <v>60</v>
      </c>
      <c r="CO8" s="21" t="s">
        <v>61</v>
      </c>
      <c r="CP8" s="21" t="s">
        <v>62</v>
      </c>
      <c r="CQ8" s="21" t="s">
        <v>63</v>
      </c>
      <c r="CR8" s="21" t="s">
        <v>1711</v>
      </c>
      <c r="CS8" s="21" t="s">
        <v>64</v>
      </c>
      <c r="CT8" s="21" t="s">
        <v>65</v>
      </c>
      <c r="CU8" s="21" t="s">
        <v>4717</v>
      </c>
      <c r="CV8" s="21" t="s">
        <v>67</v>
      </c>
      <c r="CW8" s="21" t="s">
        <v>68</v>
      </c>
      <c r="CX8" s="21" t="s">
        <v>69</v>
      </c>
      <c r="CY8" s="21" t="s">
        <v>70</v>
      </c>
      <c r="CZ8" s="21" t="s">
        <v>71</v>
      </c>
      <c r="DA8" s="21" t="s">
        <v>72</v>
      </c>
      <c r="DB8" s="21" t="s">
        <v>73</v>
      </c>
      <c r="DC8" s="21" t="s">
        <v>74</v>
      </c>
      <c r="DD8" s="21" t="s">
        <v>75</v>
      </c>
      <c r="DE8" s="21" t="s">
        <v>76</v>
      </c>
      <c r="DF8" s="21" t="s">
        <v>77</v>
      </c>
      <c r="DG8" s="21" t="s">
        <v>4718</v>
      </c>
      <c r="DH8" s="21" t="s">
        <v>79</v>
      </c>
      <c r="DI8" s="21" t="s">
        <v>80</v>
      </c>
      <c r="DJ8" s="21" t="s">
        <v>81</v>
      </c>
      <c r="DK8" s="21" t="s">
        <v>82</v>
      </c>
      <c r="DL8" s="21" t="s">
        <v>83</v>
      </c>
      <c r="DM8" s="21" t="s">
        <v>84</v>
      </c>
      <c r="DN8" s="21" t="s">
        <v>85</v>
      </c>
      <c r="DO8" s="21" t="s">
        <v>86</v>
      </c>
      <c r="DP8" s="21" t="s">
        <v>87</v>
      </c>
      <c r="DQ8" s="21" t="s">
        <v>88</v>
      </c>
      <c r="DR8" s="21" t="s">
        <v>89</v>
      </c>
      <c r="DS8" s="21" t="s">
        <v>90</v>
      </c>
      <c r="DT8" s="21" t="s">
        <v>91</v>
      </c>
      <c r="DU8" s="21" t="s">
        <v>92</v>
      </c>
      <c r="DV8" s="21" t="s">
        <v>93</v>
      </c>
      <c r="DW8" s="21" t="s">
        <v>94</v>
      </c>
      <c r="DX8" s="21" t="s">
        <v>95</v>
      </c>
      <c r="DY8" s="21" t="s">
        <v>96</v>
      </c>
      <c r="DZ8" s="21" t="s">
        <v>97</v>
      </c>
      <c r="EA8" s="21" t="s">
        <v>98</v>
      </c>
      <c r="EB8" s="21" t="s">
        <v>99</v>
      </c>
      <c r="EC8" s="21" t="s">
        <v>100</v>
      </c>
      <c r="ED8" s="21" t="s">
        <v>101</v>
      </c>
      <c r="EE8" s="21" t="s">
        <v>102</v>
      </c>
      <c r="EF8" s="21" t="s">
        <v>103</v>
      </c>
      <c r="EG8" s="21" t="s">
        <v>104</v>
      </c>
      <c r="EH8" s="21" t="s">
        <v>105</v>
      </c>
      <c r="EI8" s="21" t="s">
        <v>106</v>
      </c>
      <c r="EJ8" s="21" t="s">
        <v>107</v>
      </c>
      <c r="EK8" s="21" t="s">
        <v>108</v>
      </c>
      <c r="EL8" s="21" t="s">
        <v>109</v>
      </c>
      <c r="EM8" s="21" t="s">
        <v>110</v>
      </c>
      <c r="EN8" s="21" t="s">
        <v>111</v>
      </c>
      <c r="EO8" s="21" t="s">
        <v>112</v>
      </c>
      <c r="EP8" s="21" t="s">
        <v>113</v>
      </c>
      <c r="EQ8" s="21" t="s">
        <v>114</v>
      </c>
      <c r="ER8" s="21" t="s">
        <v>115</v>
      </c>
      <c r="ES8" s="21" t="s">
        <v>116</v>
      </c>
      <c r="ET8" s="21" t="s">
        <v>117</v>
      </c>
      <c r="EU8" s="21" t="s">
        <v>118</v>
      </c>
      <c r="EV8" s="21" t="s">
        <v>119</v>
      </c>
      <c r="EW8" s="21" t="s">
        <v>120</v>
      </c>
      <c r="EX8" s="21" t="s">
        <v>121</v>
      </c>
      <c r="EY8" s="21" t="s">
        <v>122</v>
      </c>
      <c r="EZ8" s="21" t="s">
        <v>123</v>
      </c>
      <c r="FA8" s="21" t="s">
        <v>124</v>
      </c>
      <c r="FB8" s="21" t="s">
        <v>125</v>
      </c>
      <c r="FC8" s="21" t="s">
        <v>126</v>
      </c>
      <c r="FD8" s="21" t="s">
        <v>127</v>
      </c>
      <c r="FE8" s="21" t="s">
        <v>128</v>
      </c>
      <c r="FF8" s="21" t="s">
        <v>129</v>
      </c>
      <c r="FG8" s="21" t="s">
        <v>130</v>
      </c>
      <c r="FH8" s="21" t="s">
        <v>131</v>
      </c>
      <c r="FI8" s="21" t="s">
        <v>132</v>
      </c>
      <c r="FJ8" s="21" t="s">
        <v>133</v>
      </c>
      <c r="FK8" s="21" t="s">
        <v>134</v>
      </c>
      <c r="FL8" s="21" t="s">
        <v>135</v>
      </c>
      <c r="FM8" s="21" t="s">
        <v>136</v>
      </c>
      <c r="FN8" s="21" t="s">
        <v>137</v>
      </c>
      <c r="FO8" s="21" t="s">
        <v>138</v>
      </c>
      <c r="FP8" s="21" t="s">
        <v>139</v>
      </c>
      <c r="FQ8" s="21" t="s">
        <v>140</v>
      </c>
      <c r="FR8" s="21" t="s">
        <v>141</v>
      </c>
      <c r="FS8" s="21" t="s">
        <v>142</v>
      </c>
      <c r="FT8" s="21" t="s">
        <v>143</v>
      </c>
      <c r="FU8" s="21" t="s">
        <v>144</v>
      </c>
      <c r="FV8" s="21" t="s">
        <v>1714</v>
      </c>
      <c r="FW8" s="21" t="s">
        <v>145</v>
      </c>
      <c r="FX8" s="21" t="s">
        <v>146</v>
      </c>
      <c r="FY8" s="21" t="s">
        <v>147</v>
      </c>
      <c r="FZ8" s="21" t="s">
        <v>148</v>
      </c>
      <c r="GA8" s="21" t="s">
        <v>149</v>
      </c>
      <c r="GB8" s="21" t="s">
        <v>150</v>
      </c>
      <c r="GC8" s="21" t="s">
        <v>151</v>
      </c>
      <c r="GD8" s="21" t="s">
        <v>152</v>
      </c>
      <c r="GE8" s="21" t="s">
        <v>153</v>
      </c>
      <c r="GF8" s="21" t="s">
        <v>154</v>
      </c>
      <c r="GG8" s="21" t="s">
        <v>155</v>
      </c>
      <c r="GH8" s="21" t="s">
        <v>156</v>
      </c>
      <c r="GI8" s="21" t="s">
        <v>1713</v>
      </c>
      <c r="GJ8" s="21" t="s">
        <v>157</v>
      </c>
      <c r="GK8" s="21" t="s">
        <v>158</v>
      </c>
      <c r="GL8" s="21" t="s">
        <v>159</v>
      </c>
      <c r="GM8" s="21" t="s">
        <v>160</v>
      </c>
      <c r="GN8" s="21" t="s">
        <v>161</v>
      </c>
      <c r="GO8" s="21" t="s">
        <v>162</v>
      </c>
      <c r="GP8" s="21" t="s">
        <v>163</v>
      </c>
      <c r="GQ8" s="21" t="s">
        <v>164</v>
      </c>
      <c r="GR8" s="21" t="s">
        <v>165</v>
      </c>
      <c r="GS8" s="21" t="s">
        <v>166</v>
      </c>
      <c r="GT8" s="21" t="s">
        <v>167</v>
      </c>
      <c r="GU8" s="21" t="s">
        <v>168</v>
      </c>
      <c r="GV8" s="21" t="s">
        <v>169</v>
      </c>
      <c r="GW8" s="21" t="s">
        <v>170</v>
      </c>
      <c r="GX8" s="21" t="s">
        <v>171</v>
      </c>
      <c r="GY8" s="21" t="s">
        <v>172</v>
      </c>
      <c r="GZ8" s="21" t="s">
        <v>173</v>
      </c>
      <c r="HA8" s="21" t="s">
        <v>174</v>
      </c>
      <c r="HB8" s="21" t="s">
        <v>175</v>
      </c>
      <c r="HC8" s="21" t="s">
        <v>176</v>
      </c>
      <c r="HD8" s="21" t="s">
        <v>177</v>
      </c>
      <c r="HE8" s="21" t="s">
        <v>178</v>
      </c>
      <c r="HF8" s="21" t="s">
        <v>179</v>
      </c>
      <c r="HG8" s="21" t="s">
        <v>180</v>
      </c>
      <c r="HH8" s="21" t="s">
        <v>181</v>
      </c>
      <c r="HI8" s="21" t="s">
        <v>182</v>
      </c>
      <c r="HJ8" s="21" t="s">
        <v>183</v>
      </c>
      <c r="HK8" s="21" t="s">
        <v>184</v>
      </c>
      <c r="HL8" s="21" t="s">
        <v>185</v>
      </c>
      <c r="HM8" s="21" t="s">
        <v>186</v>
      </c>
      <c r="HN8" s="21" t="s">
        <v>187</v>
      </c>
      <c r="HO8" s="21" t="s">
        <v>188</v>
      </c>
      <c r="HP8" s="21" t="s">
        <v>189</v>
      </c>
      <c r="HQ8" s="21" t="s">
        <v>1712</v>
      </c>
      <c r="HR8" s="21" t="s">
        <v>190</v>
      </c>
      <c r="HS8" s="21" t="s">
        <v>191</v>
      </c>
      <c r="HT8" s="21" t="s">
        <v>192</v>
      </c>
      <c r="HU8" s="21" t="s">
        <v>193</v>
      </c>
      <c r="HV8" s="21" t="s">
        <v>194</v>
      </c>
      <c r="HW8" s="21" t="s">
        <v>195</v>
      </c>
      <c r="HX8" s="21" t="s">
        <v>196</v>
      </c>
      <c r="HY8" s="21" t="s">
        <v>197</v>
      </c>
      <c r="HZ8" s="21" t="s">
        <v>198</v>
      </c>
      <c r="IA8" s="21" t="s">
        <v>199</v>
      </c>
      <c r="IB8" s="21" t="s">
        <v>200</v>
      </c>
      <c r="IC8" s="21" t="s">
        <v>201</v>
      </c>
      <c r="ID8" s="21" t="s">
        <v>4719</v>
      </c>
      <c r="IE8" s="21" t="s">
        <v>203</v>
      </c>
      <c r="IF8" s="21" t="s">
        <v>204</v>
      </c>
      <c r="IG8" s="21" t="s">
        <v>205</v>
      </c>
      <c r="IH8" s="21" t="s">
        <v>206</v>
      </c>
      <c r="II8" s="21" t="s">
        <v>207</v>
      </c>
      <c r="IJ8" s="21" t="s">
        <v>208</v>
      </c>
      <c r="IK8" s="21" t="s">
        <v>209</v>
      </c>
      <c r="IL8" s="21" t="s">
        <v>210</v>
      </c>
      <c r="IM8" s="21" t="s">
        <v>4720</v>
      </c>
      <c r="IN8" s="21" t="s">
        <v>212</v>
      </c>
      <c r="IO8" s="21" t="s">
        <v>213</v>
      </c>
      <c r="IP8" s="21" t="s">
        <v>214</v>
      </c>
      <c r="IQ8" s="21" t="s">
        <v>215</v>
      </c>
      <c r="IR8" s="21" t="s">
        <v>216</v>
      </c>
      <c r="IS8" s="21" t="s">
        <v>217</v>
      </c>
      <c r="IT8" s="21" t="s">
        <v>218</v>
      </c>
      <c r="IU8" s="21" t="s">
        <v>219</v>
      </c>
      <c r="IV8" s="21" t="s">
        <v>220</v>
      </c>
      <c r="IW8" s="21" t="s">
        <v>221</v>
      </c>
      <c r="IX8" s="21" t="s">
        <v>222</v>
      </c>
      <c r="IY8" s="21" t="s">
        <v>223</v>
      </c>
      <c r="IZ8" s="21" t="s">
        <v>224</v>
      </c>
      <c r="JA8" s="21" t="s">
        <v>225</v>
      </c>
      <c r="JB8" s="21" t="s">
        <v>226</v>
      </c>
      <c r="JC8" s="21" t="s">
        <v>227</v>
      </c>
      <c r="JD8" s="21" t="s">
        <v>228</v>
      </c>
      <c r="JE8" s="21" t="s">
        <v>229</v>
      </c>
      <c r="JF8" s="21" t="s">
        <v>230</v>
      </c>
      <c r="JG8" s="21" t="s">
        <v>231</v>
      </c>
      <c r="JH8" s="21" t="s">
        <v>232</v>
      </c>
      <c r="JI8" s="21" t="s">
        <v>233</v>
      </c>
      <c r="JJ8" s="21" t="s">
        <v>234</v>
      </c>
      <c r="JK8" s="21" t="s">
        <v>235</v>
      </c>
      <c r="JL8" s="21" t="s">
        <v>236</v>
      </c>
      <c r="JM8" s="21" t="s">
        <v>237</v>
      </c>
      <c r="JN8" s="21" t="s">
        <v>238</v>
      </c>
      <c r="JO8" s="21" t="s">
        <v>239</v>
      </c>
      <c r="JP8" s="21" t="s">
        <v>240</v>
      </c>
      <c r="JQ8" s="21" t="s">
        <v>241</v>
      </c>
      <c r="JR8" s="21" t="s">
        <v>242</v>
      </c>
      <c r="JS8" s="21" t="s">
        <v>243</v>
      </c>
      <c r="JT8" s="21" t="s">
        <v>244</v>
      </c>
      <c r="JU8" s="21" t="s">
        <v>4721</v>
      </c>
      <c r="JV8" s="21" t="s">
        <v>246</v>
      </c>
      <c r="JW8" s="21" t="s">
        <v>247</v>
      </c>
      <c r="JX8" s="21" t="s">
        <v>248</v>
      </c>
      <c r="JY8" s="21" t="s">
        <v>249</v>
      </c>
      <c r="JZ8" s="21" t="s">
        <v>250</v>
      </c>
      <c r="KA8" s="21" t="s">
        <v>251</v>
      </c>
      <c r="KB8" s="21" t="s">
        <v>252</v>
      </c>
      <c r="KC8" s="21" t="s">
        <v>253</v>
      </c>
      <c r="KD8" s="21" t="s">
        <v>254</v>
      </c>
      <c r="KE8" s="21" t="s">
        <v>255</v>
      </c>
      <c r="KF8" s="21" t="s">
        <v>256</v>
      </c>
      <c r="KG8" s="21" t="s">
        <v>257</v>
      </c>
      <c r="KH8" s="21" t="s">
        <v>258</v>
      </c>
      <c r="KI8" s="21" t="s">
        <v>259</v>
      </c>
      <c r="KJ8" s="21" t="s">
        <v>260</v>
      </c>
      <c r="KK8" s="21" t="s">
        <v>261</v>
      </c>
      <c r="KL8" s="21" t="s">
        <v>262</v>
      </c>
      <c r="KM8" s="21" t="s">
        <v>263</v>
      </c>
      <c r="KN8" s="21" t="s">
        <v>264</v>
      </c>
      <c r="KO8" s="21" t="s">
        <v>265</v>
      </c>
      <c r="KP8" s="21" t="s">
        <v>266</v>
      </c>
      <c r="KQ8" s="21" t="s">
        <v>267</v>
      </c>
      <c r="KR8" s="21" t="s">
        <v>268</v>
      </c>
      <c r="KS8" s="21" t="s">
        <v>269</v>
      </c>
      <c r="KT8" s="21" t="s">
        <v>270</v>
      </c>
      <c r="KU8" s="21" t="s">
        <v>271</v>
      </c>
      <c r="KV8" s="21" t="s">
        <v>272</v>
      </c>
      <c r="KW8" s="21" t="s">
        <v>273</v>
      </c>
      <c r="KX8" s="21" t="s">
        <v>274</v>
      </c>
      <c r="KY8" s="21" t="s">
        <v>275</v>
      </c>
      <c r="KZ8" s="21" t="s">
        <v>276</v>
      </c>
      <c r="LA8" s="21" t="s">
        <v>277</v>
      </c>
      <c r="LB8" s="21" t="s">
        <v>278</v>
      </c>
      <c r="LC8" s="21" t="s">
        <v>279</v>
      </c>
      <c r="LD8" s="21" t="s">
        <v>280</v>
      </c>
    </row>
    <row r="9" spans="1:316" ht="16.5" thickBot="1">
      <c r="A9" s="22" t="s">
        <v>4908</v>
      </c>
      <c r="B9" s="25" t="s">
        <v>4654</v>
      </c>
      <c r="C9" s="21" t="s">
        <v>4685</v>
      </c>
      <c r="D9" s="24" t="s">
        <v>4916</v>
      </c>
      <c r="E9" s="23" t="s">
        <v>4954</v>
      </c>
      <c r="F9" s="23" t="s">
        <v>4992</v>
      </c>
      <c r="G9" s="23" t="s">
        <v>4954</v>
      </c>
      <c r="H9" s="23" t="s">
        <v>5030</v>
      </c>
      <c r="I9" s="23" t="s">
        <v>5068</v>
      </c>
      <c r="J9" s="23" t="s">
        <v>5068</v>
      </c>
      <c r="K9" s="23" t="s">
        <v>5106</v>
      </c>
      <c r="L9" s="23" t="s">
        <v>5144</v>
      </c>
      <c r="M9" s="23" t="s">
        <v>5182</v>
      </c>
      <c r="N9" s="23" t="s">
        <v>5220</v>
      </c>
      <c r="O9" s="23" t="s">
        <v>5258</v>
      </c>
      <c r="P9" s="23" t="s">
        <v>5296</v>
      </c>
      <c r="Q9" s="23" t="s">
        <v>5334</v>
      </c>
      <c r="R9" s="23" t="s">
        <v>5372</v>
      </c>
      <c r="S9" s="23" t="s">
        <v>5410</v>
      </c>
      <c r="T9" s="23" t="s">
        <v>5448</v>
      </c>
      <c r="U9" s="23" t="s">
        <v>5486</v>
      </c>
      <c r="V9" s="23" t="s">
        <v>5524</v>
      </c>
      <c r="W9" s="23" t="s">
        <v>5562</v>
      </c>
      <c r="X9" s="23" t="s">
        <v>5600</v>
      </c>
      <c r="Y9" s="23" t="s">
        <v>5638</v>
      </c>
      <c r="Z9" s="23" t="s">
        <v>5676</v>
      </c>
      <c r="AA9" s="23" t="s">
        <v>5714</v>
      </c>
      <c r="AB9" s="23" t="s">
        <v>5752</v>
      </c>
      <c r="AC9" s="23" t="s">
        <v>5790</v>
      </c>
      <c r="AD9" s="23" t="s">
        <v>5790</v>
      </c>
      <c r="AE9" s="23" t="s">
        <v>5790</v>
      </c>
      <c r="AF9" s="23" t="s">
        <v>5828</v>
      </c>
      <c r="AG9" s="23" t="s">
        <v>5866</v>
      </c>
      <c r="AH9" s="23" t="s">
        <v>5904</v>
      </c>
      <c r="AI9" s="23" t="s">
        <v>5942</v>
      </c>
      <c r="AJ9" s="23" t="s">
        <v>5980</v>
      </c>
      <c r="AK9" s="23" t="s">
        <v>6018</v>
      </c>
      <c r="AL9" s="23" t="s">
        <v>6056</v>
      </c>
      <c r="AM9" s="23" t="s">
        <v>6094</v>
      </c>
      <c r="AN9" s="23" t="s">
        <v>6132</v>
      </c>
      <c r="AO9" s="23" t="s">
        <v>6170</v>
      </c>
      <c r="AP9" s="23" t="s">
        <v>6208</v>
      </c>
      <c r="AQ9" s="23" t="s">
        <v>6246</v>
      </c>
      <c r="AR9" s="23" t="s">
        <v>6284</v>
      </c>
      <c r="AS9" s="23" t="s">
        <v>6322</v>
      </c>
      <c r="AT9" s="23" t="s">
        <v>6322</v>
      </c>
      <c r="AU9" s="23" t="s">
        <v>6360</v>
      </c>
      <c r="AV9" s="23" t="s">
        <v>6398</v>
      </c>
      <c r="AW9" s="23" t="s">
        <v>6436</v>
      </c>
      <c r="AX9" s="23" t="s">
        <v>6398</v>
      </c>
      <c r="AY9" s="23" t="s">
        <v>6436</v>
      </c>
      <c r="AZ9" s="23" t="s">
        <v>6436</v>
      </c>
      <c r="BA9" s="23" t="s">
        <v>6474</v>
      </c>
      <c r="BB9" s="23" t="s">
        <v>6474</v>
      </c>
      <c r="BC9" s="23" t="s">
        <v>6512</v>
      </c>
      <c r="BD9" s="21" t="s">
        <v>27</v>
      </c>
      <c r="BE9" s="21" t="s">
        <v>28</v>
      </c>
      <c r="BF9" s="21" t="s">
        <v>29</v>
      </c>
      <c r="BG9" s="21" t="s">
        <v>30</v>
      </c>
      <c r="BH9" s="21" t="s">
        <v>31</v>
      </c>
      <c r="BI9" s="21" t="s">
        <v>32</v>
      </c>
      <c r="BJ9" s="21" t="s">
        <v>33</v>
      </c>
      <c r="BK9" s="21" t="s">
        <v>4722</v>
      </c>
      <c r="BL9" s="21" t="s">
        <v>35</v>
      </c>
      <c r="BM9" s="21" t="s">
        <v>1708</v>
      </c>
      <c r="BN9" s="21" t="s">
        <v>36</v>
      </c>
      <c r="BO9" s="21" t="s">
        <v>37</v>
      </c>
      <c r="BP9" s="21" t="s">
        <v>38</v>
      </c>
      <c r="BQ9" s="21" t="s">
        <v>39</v>
      </c>
      <c r="BR9" s="21" t="s">
        <v>40</v>
      </c>
      <c r="BS9" s="21" t="s">
        <v>41</v>
      </c>
      <c r="BT9" s="21" t="s">
        <v>1709</v>
      </c>
      <c r="BU9" s="21" t="s">
        <v>42</v>
      </c>
      <c r="BV9" s="21" t="s">
        <v>43</v>
      </c>
      <c r="BW9" s="21" t="s">
        <v>44</v>
      </c>
      <c r="BX9" s="21" t="s">
        <v>45</v>
      </c>
      <c r="BY9" s="21" t="s">
        <v>46</v>
      </c>
      <c r="BZ9" s="21" t="s">
        <v>47</v>
      </c>
      <c r="CA9" s="21" t="s">
        <v>48</v>
      </c>
      <c r="CB9" s="21" t="s">
        <v>49</v>
      </c>
      <c r="CC9" s="21" t="s">
        <v>50</v>
      </c>
      <c r="CD9" s="21" t="s">
        <v>1710</v>
      </c>
      <c r="CE9" s="21" t="s">
        <v>51</v>
      </c>
      <c r="CF9" s="21" t="s">
        <v>52</v>
      </c>
      <c r="CG9" s="21" t="s">
        <v>53</v>
      </c>
      <c r="CH9" s="21" t="s">
        <v>54</v>
      </c>
      <c r="CI9" s="21" t="s">
        <v>55</v>
      </c>
      <c r="CJ9" s="21" t="s">
        <v>56</v>
      </c>
      <c r="CK9" s="21" t="s">
        <v>57</v>
      </c>
      <c r="CL9" s="21" t="s">
        <v>58</v>
      </c>
      <c r="CM9" s="21" t="s">
        <v>59</v>
      </c>
      <c r="CN9" s="21" t="s">
        <v>60</v>
      </c>
      <c r="CO9" s="21" t="s">
        <v>61</v>
      </c>
      <c r="CP9" s="21" t="s">
        <v>62</v>
      </c>
      <c r="CQ9" s="21" t="s">
        <v>63</v>
      </c>
      <c r="CR9" s="21" t="s">
        <v>1711</v>
      </c>
      <c r="CS9" s="21" t="s">
        <v>64</v>
      </c>
      <c r="CT9" s="21" t="s">
        <v>65</v>
      </c>
      <c r="CU9" s="21" t="s">
        <v>4723</v>
      </c>
      <c r="CV9" s="21" t="s">
        <v>67</v>
      </c>
      <c r="CW9" s="21" t="s">
        <v>68</v>
      </c>
      <c r="CX9" s="21" t="s">
        <v>69</v>
      </c>
      <c r="CY9" s="21" t="s">
        <v>70</v>
      </c>
      <c r="CZ9" s="21" t="s">
        <v>71</v>
      </c>
      <c r="DA9" s="21" t="s">
        <v>72</v>
      </c>
      <c r="DB9" s="21" t="s">
        <v>73</v>
      </c>
      <c r="DC9" s="21" t="s">
        <v>74</v>
      </c>
      <c r="DD9" s="21" t="s">
        <v>75</v>
      </c>
      <c r="DE9" s="21" t="s">
        <v>76</v>
      </c>
      <c r="DF9" s="21" t="s">
        <v>77</v>
      </c>
      <c r="DG9" s="21" t="s">
        <v>4724</v>
      </c>
      <c r="DH9" s="21" t="s">
        <v>79</v>
      </c>
      <c r="DI9" s="21" t="s">
        <v>80</v>
      </c>
      <c r="DJ9" s="21" t="s">
        <v>81</v>
      </c>
      <c r="DK9" s="21" t="s">
        <v>82</v>
      </c>
      <c r="DL9" s="21" t="s">
        <v>83</v>
      </c>
      <c r="DM9" s="21" t="s">
        <v>84</v>
      </c>
      <c r="DN9" s="21" t="s">
        <v>85</v>
      </c>
      <c r="DO9" s="21" t="s">
        <v>86</v>
      </c>
      <c r="DP9" s="21" t="s">
        <v>87</v>
      </c>
      <c r="DQ9" s="21" t="s">
        <v>88</v>
      </c>
      <c r="DR9" s="21" t="s">
        <v>89</v>
      </c>
      <c r="DS9" s="21" t="s">
        <v>90</v>
      </c>
      <c r="DT9" s="21" t="s">
        <v>91</v>
      </c>
      <c r="DU9" s="21" t="s">
        <v>92</v>
      </c>
      <c r="DV9" s="21" t="s">
        <v>93</v>
      </c>
      <c r="DW9" s="21" t="s">
        <v>94</v>
      </c>
      <c r="DX9" s="21" t="s">
        <v>95</v>
      </c>
      <c r="DY9" s="21" t="s">
        <v>96</v>
      </c>
      <c r="DZ9" s="21" t="s">
        <v>97</v>
      </c>
      <c r="EA9" s="21" t="s">
        <v>98</v>
      </c>
      <c r="EB9" s="21" t="s">
        <v>99</v>
      </c>
      <c r="EC9" s="21" t="s">
        <v>100</v>
      </c>
      <c r="ED9" s="21" t="s">
        <v>101</v>
      </c>
      <c r="EE9" s="21" t="s">
        <v>102</v>
      </c>
      <c r="EF9" s="21" t="s">
        <v>103</v>
      </c>
      <c r="EG9" s="21" t="s">
        <v>104</v>
      </c>
      <c r="EH9" s="21" t="s">
        <v>105</v>
      </c>
      <c r="EI9" s="21" t="s">
        <v>106</v>
      </c>
      <c r="EJ9" s="21" t="s">
        <v>107</v>
      </c>
      <c r="EK9" s="21" t="s">
        <v>108</v>
      </c>
      <c r="EL9" s="21" t="s">
        <v>109</v>
      </c>
      <c r="EM9" s="21" t="s">
        <v>110</v>
      </c>
      <c r="EN9" s="21" t="s">
        <v>111</v>
      </c>
      <c r="EO9" s="21" t="s">
        <v>112</v>
      </c>
      <c r="EP9" s="21" t="s">
        <v>113</v>
      </c>
      <c r="EQ9" s="21" t="s">
        <v>114</v>
      </c>
      <c r="ER9" s="21" t="s">
        <v>115</v>
      </c>
      <c r="ES9" s="21" t="s">
        <v>116</v>
      </c>
      <c r="ET9" s="21" t="s">
        <v>117</v>
      </c>
      <c r="EU9" s="21" t="s">
        <v>118</v>
      </c>
      <c r="EV9" s="21" t="s">
        <v>119</v>
      </c>
      <c r="EW9" s="21" t="s">
        <v>120</v>
      </c>
      <c r="EX9" s="21" t="s">
        <v>121</v>
      </c>
      <c r="EY9" s="21" t="s">
        <v>122</v>
      </c>
      <c r="EZ9" s="21" t="s">
        <v>123</v>
      </c>
      <c r="FA9" s="21" t="s">
        <v>124</v>
      </c>
      <c r="FB9" s="21" t="s">
        <v>125</v>
      </c>
      <c r="FC9" s="21" t="s">
        <v>126</v>
      </c>
      <c r="FD9" s="21" t="s">
        <v>127</v>
      </c>
      <c r="FE9" s="21" t="s">
        <v>128</v>
      </c>
      <c r="FF9" s="21" t="s">
        <v>129</v>
      </c>
      <c r="FG9" s="21" t="s">
        <v>130</v>
      </c>
      <c r="FH9" s="21" t="s">
        <v>131</v>
      </c>
      <c r="FI9" s="21" t="s">
        <v>132</v>
      </c>
      <c r="FJ9" s="21" t="s">
        <v>133</v>
      </c>
      <c r="FK9" s="21" t="s">
        <v>134</v>
      </c>
      <c r="FL9" s="21" t="s">
        <v>135</v>
      </c>
      <c r="FM9" s="21" t="s">
        <v>136</v>
      </c>
      <c r="FN9" s="21" t="s">
        <v>137</v>
      </c>
      <c r="FO9" s="21" t="s">
        <v>138</v>
      </c>
      <c r="FP9" s="21" t="s">
        <v>139</v>
      </c>
      <c r="FQ9" s="21" t="s">
        <v>140</v>
      </c>
      <c r="FR9" s="21" t="s">
        <v>141</v>
      </c>
      <c r="FS9" s="21" t="s">
        <v>142</v>
      </c>
      <c r="FT9" s="21" t="s">
        <v>143</v>
      </c>
      <c r="FU9" s="21" t="s">
        <v>144</v>
      </c>
      <c r="FV9" s="21" t="s">
        <v>1714</v>
      </c>
      <c r="FW9" s="21" t="s">
        <v>145</v>
      </c>
      <c r="FX9" s="21" t="s">
        <v>146</v>
      </c>
      <c r="FY9" s="21" t="s">
        <v>147</v>
      </c>
      <c r="FZ9" s="21" t="s">
        <v>148</v>
      </c>
      <c r="GA9" s="21" t="s">
        <v>149</v>
      </c>
      <c r="GB9" s="21" t="s">
        <v>150</v>
      </c>
      <c r="GC9" s="21" t="s">
        <v>151</v>
      </c>
      <c r="GD9" s="21" t="s">
        <v>152</v>
      </c>
      <c r="GE9" s="21" t="s">
        <v>153</v>
      </c>
      <c r="GF9" s="21" t="s">
        <v>154</v>
      </c>
      <c r="GG9" s="21" t="s">
        <v>155</v>
      </c>
      <c r="GH9" s="21" t="s">
        <v>156</v>
      </c>
      <c r="GI9" s="21" t="s">
        <v>1713</v>
      </c>
      <c r="GJ9" s="21" t="s">
        <v>157</v>
      </c>
      <c r="GK9" s="21" t="s">
        <v>158</v>
      </c>
      <c r="GL9" s="21" t="s">
        <v>159</v>
      </c>
      <c r="GM9" s="21" t="s">
        <v>160</v>
      </c>
      <c r="GN9" s="21" t="s">
        <v>161</v>
      </c>
      <c r="GO9" s="21" t="s">
        <v>162</v>
      </c>
      <c r="GP9" s="21" t="s">
        <v>163</v>
      </c>
      <c r="GQ9" s="21" t="s">
        <v>164</v>
      </c>
      <c r="GR9" s="21" t="s">
        <v>165</v>
      </c>
      <c r="GS9" s="21" t="s">
        <v>166</v>
      </c>
      <c r="GT9" s="21" t="s">
        <v>167</v>
      </c>
      <c r="GU9" s="21" t="s">
        <v>168</v>
      </c>
      <c r="GV9" s="21" t="s">
        <v>169</v>
      </c>
      <c r="GW9" s="21" t="s">
        <v>170</v>
      </c>
      <c r="GX9" s="21" t="s">
        <v>171</v>
      </c>
      <c r="GY9" s="21" t="s">
        <v>172</v>
      </c>
      <c r="GZ9" s="21" t="s">
        <v>173</v>
      </c>
      <c r="HA9" s="21" t="s">
        <v>174</v>
      </c>
      <c r="HB9" s="21" t="s">
        <v>175</v>
      </c>
      <c r="HC9" s="21" t="s">
        <v>176</v>
      </c>
      <c r="HD9" s="21" t="s">
        <v>177</v>
      </c>
      <c r="HE9" s="21" t="s">
        <v>178</v>
      </c>
      <c r="HF9" s="21" t="s">
        <v>179</v>
      </c>
      <c r="HG9" s="21" t="s">
        <v>180</v>
      </c>
      <c r="HH9" s="21" t="s">
        <v>181</v>
      </c>
      <c r="HI9" s="21" t="s">
        <v>182</v>
      </c>
      <c r="HJ9" s="21" t="s">
        <v>183</v>
      </c>
      <c r="HK9" s="21" t="s">
        <v>184</v>
      </c>
      <c r="HL9" s="21" t="s">
        <v>185</v>
      </c>
      <c r="HM9" s="21" t="s">
        <v>186</v>
      </c>
      <c r="HN9" s="21" t="s">
        <v>187</v>
      </c>
      <c r="HO9" s="21" t="s">
        <v>188</v>
      </c>
      <c r="HP9" s="21" t="s">
        <v>189</v>
      </c>
      <c r="HQ9" s="21" t="s">
        <v>1712</v>
      </c>
      <c r="HR9" s="21" t="s">
        <v>190</v>
      </c>
      <c r="HS9" s="21" t="s">
        <v>191</v>
      </c>
      <c r="HT9" s="21" t="s">
        <v>192</v>
      </c>
      <c r="HU9" s="21" t="s">
        <v>193</v>
      </c>
      <c r="HV9" s="21" t="s">
        <v>194</v>
      </c>
      <c r="HW9" s="21" t="s">
        <v>195</v>
      </c>
      <c r="HX9" s="21" t="s">
        <v>196</v>
      </c>
      <c r="HY9" s="21" t="s">
        <v>197</v>
      </c>
      <c r="HZ9" s="21" t="s">
        <v>198</v>
      </c>
      <c r="IA9" s="21" t="s">
        <v>199</v>
      </c>
      <c r="IB9" s="21" t="s">
        <v>200</v>
      </c>
      <c r="IC9" s="21" t="s">
        <v>201</v>
      </c>
      <c r="ID9" s="21" t="s">
        <v>4725</v>
      </c>
      <c r="IE9" s="21" t="s">
        <v>203</v>
      </c>
      <c r="IF9" s="21" t="s">
        <v>204</v>
      </c>
      <c r="IG9" s="21" t="s">
        <v>205</v>
      </c>
      <c r="IH9" s="21" t="s">
        <v>206</v>
      </c>
      <c r="II9" s="21" t="s">
        <v>207</v>
      </c>
      <c r="IJ9" s="21" t="s">
        <v>208</v>
      </c>
      <c r="IK9" s="21" t="s">
        <v>209</v>
      </c>
      <c r="IL9" s="21" t="s">
        <v>210</v>
      </c>
      <c r="IM9" s="21" t="s">
        <v>4726</v>
      </c>
      <c r="IN9" s="21" t="s">
        <v>212</v>
      </c>
      <c r="IO9" s="21" t="s">
        <v>213</v>
      </c>
      <c r="IP9" s="21" t="s">
        <v>214</v>
      </c>
      <c r="IQ9" s="21" t="s">
        <v>215</v>
      </c>
      <c r="IR9" s="21" t="s">
        <v>216</v>
      </c>
      <c r="IS9" s="21" t="s">
        <v>217</v>
      </c>
      <c r="IT9" s="21" t="s">
        <v>218</v>
      </c>
      <c r="IU9" s="21" t="s">
        <v>219</v>
      </c>
      <c r="IV9" s="21" t="s">
        <v>220</v>
      </c>
      <c r="IW9" s="21" t="s">
        <v>221</v>
      </c>
      <c r="IX9" s="21" t="s">
        <v>222</v>
      </c>
      <c r="IY9" s="21" t="s">
        <v>223</v>
      </c>
      <c r="IZ9" s="21" t="s">
        <v>224</v>
      </c>
      <c r="JA9" s="21" t="s">
        <v>225</v>
      </c>
      <c r="JB9" s="21" t="s">
        <v>226</v>
      </c>
      <c r="JC9" s="21" t="s">
        <v>227</v>
      </c>
      <c r="JD9" s="21" t="s">
        <v>228</v>
      </c>
      <c r="JE9" s="21" t="s">
        <v>229</v>
      </c>
      <c r="JF9" s="21" t="s">
        <v>230</v>
      </c>
      <c r="JG9" s="21" t="s">
        <v>231</v>
      </c>
      <c r="JH9" s="21" t="s">
        <v>232</v>
      </c>
      <c r="JI9" s="21" t="s">
        <v>233</v>
      </c>
      <c r="JJ9" s="21" t="s">
        <v>234</v>
      </c>
      <c r="JK9" s="21" t="s">
        <v>235</v>
      </c>
      <c r="JL9" s="21" t="s">
        <v>236</v>
      </c>
      <c r="JM9" s="21" t="s">
        <v>237</v>
      </c>
      <c r="JN9" s="21" t="s">
        <v>238</v>
      </c>
      <c r="JO9" s="21" t="s">
        <v>239</v>
      </c>
      <c r="JP9" s="21" t="s">
        <v>240</v>
      </c>
      <c r="JQ9" s="21" t="s">
        <v>241</v>
      </c>
      <c r="JR9" s="21" t="s">
        <v>242</v>
      </c>
      <c r="JS9" s="21" t="s">
        <v>243</v>
      </c>
      <c r="JT9" s="21" t="s">
        <v>244</v>
      </c>
      <c r="JU9" s="21" t="s">
        <v>4727</v>
      </c>
      <c r="JV9" s="21" t="s">
        <v>246</v>
      </c>
      <c r="JW9" s="21" t="s">
        <v>247</v>
      </c>
      <c r="JX9" s="21" t="s">
        <v>248</v>
      </c>
      <c r="JY9" s="21" t="s">
        <v>249</v>
      </c>
      <c r="JZ9" s="21" t="s">
        <v>250</v>
      </c>
      <c r="KA9" s="21" t="s">
        <v>251</v>
      </c>
      <c r="KB9" s="21" t="s">
        <v>252</v>
      </c>
      <c r="KC9" s="21" t="s">
        <v>253</v>
      </c>
      <c r="KD9" s="21" t="s">
        <v>254</v>
      </c>
      <c r="KE9" s="21" t="s">
        <v>255</v>
      </c>
      <c r="KF9" s="21" t="s">
        <v>256</v>
      </c>
      <c r="KG9" s="21" t="s">
        <v>257</v>
      </c>
      <c r="KH9" s="21" t="s">
        <v>258</v>
      </c>
      <c r="KI9" s="21" t="s">
        <v>259</v>
      </c>
      <c r="KJ9" s="21" t="s">
        <v>260</v>
      </c>
      <c r="KK9" s="21" t="s">
        <v>261</v>
      </c>
      <c r="KL9" s="21" t="s">
        <v>262</v>
      </c>
      <c r="KM9" s="21" t="s">
        <v>263</v>
      </c>
      <c r="KN9" s="21" t="s">
        <v>264</v>
      </c>
      <c r="KO9" s="21" t="s">
        <v>265</v>
      </c>
      <c r="KP9" s="21" t="s">
        <v>266</v>
      </c>
      <c r="KQ9" s="21" t="s">
        <v>267</v>
      </c>
      <c r="KR9" s="21" t="s">
        <v>268</v>
      </c>
      <c r="KS9" s="21" t="s">
        <v>269</v>
      </c>
      <c r="KT9" s="21" t="s">
        <v>270</v>
      </c>
      <c r="KU9" s="21" t="s">
        <v>271</v>
      </c>
      <c r="KV9" s="21" t="s">
        <v>272</v>
      </c>
      <c r="KW9" s="21" t="s">
        <v>273</v>
      </c>
      <c r="KX9" s="21" t="s">
        <v>274</v>
      </c>
      <c r="KY9" s="21" t="s">
        <v>275</v>
      </c>
      <c r="KZ9" s="21" t="s">
        <v>276</v>
      </c>
      <c r="LA9" s="21" t="s">
        <v>277</v>
      </c>
      <c r="LB9" s="21" t="s">
        <v>278</v>
      </c>
      <c r="LC9" s="21" t="s">
        <v>279</v>
      </c>
      <c r="LD9" s="21" t="s">
        <v>280</v>
      </c>
    </row>
    <row r="10" spans="1:316" ht="16.5" thickBot="1">
      <c r="A10" s="22" t="s">
        <v>4908</v>
      </c>
      <c r="B10" s="25" t="s">
        <v>4655</v>
      </c>
      <c r="C10" s="21" t="s">
        <v>4685</v>
      </c>
      <c r="D10" s="24" t="s">
        <v>4917</v>
      </c>
      <c r="E10" s="23" t="s">
        <v>4955</v>
      </c>
      <c r="F10" s="23" t="s">
        <v>4993</v>
      </c>
      <c r="G10" s="23" t="s">
        <v>4955</v>
      </c>
      <c r="H10" s="23" t="s">
        <v>5031</v>
      </c>
      <c r="I10" s="23" t="s">
        <v>5069</v>
      </c>
      <c r="J10" s="23" t="s">
        <v>5069</v>
      </c>
      <c r="K10" s="23" t="s">
        <v>5107</v>
      </c>
      <c r="L10" s="23" t="s">
        <v>5145</v>
      </c>
      <c r="M10" s="23" t="s">
        <v>5183</v>
      </c>
      <c r="N10" s="23" t="s">
        <v>5221</v>
      </c>
      <c r="O10" s="23" t="s">
        <v>5259</v>
      </c>
      <c r="P10" s="23" t="s">
        <v>5297</v>
      </c>
      <c r="Q10" s="23" t="s">
        <v>5335</v>
      </c>
      <c r="R10" s="23" t="s">
        <v>5373</v>
      </c>
      <c r="S10" s="23" t="s">
        <v>5411</v>
      </c>
      <c r="T10" s="23" t="s">
        <v>5449</v>
      </c>
      <c r="U10" s="23" t="s">
        <v>5487</v>
      </c>
      <c r="V10" s="23" t="s">
        <v>5525</v>
      </c>
      <c r="W10" s="23" t="s">
        <v>5563</v>
      </c>
      <c r="X10" s="23" t="s">
        <v>5601</v>
      </c>
      <c r="Y10" s="23" t="s">
        <v>5639</v>
      </c>
      <c r="Z10" s="23" t="s">
        <v>5677</v>
      </c>
      <c r="AA10" s="23" t="s">
        <v>5715</v>
      </c>
      <c r="AB10" s="23" t="s">
        <v>5753</v>
      </c>
      <c r="AC10" s="23" t="s">
        <v>5791</v>
      </c>
      <c r="AD10" s="23" t="s">
        <v>5791</v>
      </c>
      <c r="AE10" s="23" t="s">
        <v>5791</v>
      </c>
      <c r="AF10" s="23" t="s">
        <v>5829</v>
      </c>
      <c r="AG10" s="23" t="s">
        <v>5867</v>
      </c>
      <c r="AH10" s="23" t="s">
        <v>5905</v>
      </c>
      <c r="AI10" s="23" t="s">
        <v>5943</v>
      </c>
      <c r="AJ10" s="23" t="s">
        <v>5981</v>
      </c>
      <c r="AK10" s="23" t="s">
        <v>6019</v>
      </c>
      <c r="AL10" s="23" t="s">
        <v>6057</v>
      </c>
      <c r="AM10" s="23" t="s">
        <v>6095</v>
      </c>
      <c r="AN10" s="23" t="s">
        <v>6133</v>
      </c>
      <c r="AO10" s="23" t="s">
        <v>6171</v>
      </c>
      <c r="AP10" s="23" t="s">
        <v>6209</v>
      </c>
      <c r="AQ10" s="23" t="s">
        <v>6247</v>
      </c>
      <c r="AR10" s="23" t="s">
        <v>6285</v>
      </c>
      <c r="AS10" s="23" t="s">
        <v>6323</v>
      </c>
      <c r="AT10" s="23" t="s">
        <v>6323</v>
      </c>
      <c r="AU10" s="23" t="s">
        <v>6361</v>
      </c>
      <c r="AV10" s="23" t="s">
        <v>6399</v>
      </c>
      <c r="AW10" s="23" t="s">
        <v>6437</v>
      </c>
      <c r="AX10" s="23" t="s">
        <v>6399</v>
      </c>
      <c r="AY10" s="23" t="s">
        <v>6437</v>
      </c>
      <c r="AZ10" s="23" t="s">
        <v>6437</v>
      </c>
      <c r="BA10" s="23" t="s">
        <v>6475</v>
      </c>
      <c r="BB10" s="23" t="s">
        <v>6475</v>
      </c>
      <c r="BC10" s="23" t="s">
        <v>6513</v>
      </c>
      <c r="BD10" s="21" t="s">
        <v>27</v>
      </c>
      <c r="BE10" s="21" t="s">
        <v>28</v>
      </c>
      <c r="BF10" s="21" t="s">
        <v>29</v>
      </c>
      <c r="BG10" s="21" t="s">
        <v>30</v>
      </c>
      <c r="BH10" s="21" t="s">
        <v>31</v>
      </c>
      <c r="BI10" s="21" t="s">
        <v>32</v>
      </c>
      <c r="BJ10" s="21" t="s">
        <v>33</v>
      </c>
      <c r="BK10" s="21" t="s">
        <v>4728</v>
      </c>
      <c r="BL10" s="21" t="s">
        <v>35</v>
      </c>
      <c r="BM10" s="21" t="s">
        <v>1708</v>
      </c>
      <c r="BN10" s="21" t="s">
        <v>36</v>
      </c>
      <c r="BO10" s="21" t="s">
        <v>37</v>
      </c>
      <c r="BP10" s="21" t="s">
        <v>38</v>
      </c>
      <c r="BQ10" s="21" t="s">
        <v>39</v>
      </c>
      <c r="BR10" s="21" t="s">
        <v>40</v>
      </c>
      <c r="BS10" s="21" t="s">
        <v>41</v>
      </c>
      <c r="BT10" s="21" t="s">
        <v>1709</v>
      </c>
      <c r="BU10" s="21" t="s">
        <v>42</v>
      </c>
      <c r="BV10" s="21" t="s">
        <v>43</v>
      </c>
      <c r="BW10" s="21" t="s">
        <v>44</v>
      </c>
      <c r="BX10" s="21" t="s">
        <v>45</v>
      </c>
      <c r="BY10" s="21" t="s">
        <v>46</v>
      </c>
      <c r="BZ10" s="21" t="s">
        <v>47</v>
      </c>
      <c r="CA10" s="21" t="s">
        <v>48</v>
      </c>
      <c r="CB10" s="21" t="s">
        <v>49</v>
      </c>
      <c r="CC10" s="21" t="s">
        <v>50</v>
      </c>
      <c r="CD10" s="21" t="s">
        <v>1710</v>
      </c>
      <c r="CE10" s="21" t="s">
        <v>51</v>
      </c>
      <c r="CF10" s="21" t="s">
        <v>52</v>
      </c>
      <c r="CG10" s="21" t="s">
        <v>53</v>
      </c>
      <c r="CH10" s="21" t="s">
        <v>54</v>
      </c>
      <c r="CI10" s="21" t="s">
        <v>55</v>
      </c>
      <c r="CJ10" s="21" t="s">
        <v>56</v>
      </c>
      <c r="CK10" s="21" t="s">
        <v>57</v>
      </c>
      <c r="CL10" s="21" t="s">
        <v>58</v>
      </c>
      <c r="CM10" s="21" t="s">
        <v>59</v>
      </c>
      <c r="CN10" s="21" t="s">
        <v>60</v>
      </c>
      <c r="CO10" s="21" t="s">
        <v>61</v>
      </c>
      <c r="CP10" s="21" t="s">
        <v>62</v>
      </c>
      <c r="CQ10" s="21" t="s">
        <v>63</v>
      </c>
      <c r="CR10" s="21" t="s">
        <v>1711</v>
      </c>
      <c r="CS10" s="21" t="s">
        <v>64</v>
      </c>
      <c r="CT10" s="21" t="s">
        <v>65</v>
      </c>
      <c r="CU10" s="21" t="s">
        <v>4729</v>
      </c>
      <c r="CV10" s="21" t="s">
        <v>67</v>
      </c>
      <c r="CW10" s="21" t="s">
        <v>68</v>
      </c>
      <c r="CX10" s="21" t="s">
        <v>69</v>
      </c>
      <c r="CY10" s="21" t="s">
        <v>70</v>
      </c>
      <c r="CZ10" s="21" t="s">
        <v>71</v>
      </c>
      <c r="DA10" s="21" t="s">
        <v>72</v>
      </c>
      <c r="DB10" s="21" t="s">
        <v>73</v>
      </c>
      <c r="DC10" s="21" t="s">
        <v>74</v>
      </c>
      <c r="DD10" s="21" t="s">
        <v>75</v>
      </c>
      <c r="DE10" s="21" t="s">
        <v>76</v>
      </c>
      <c r="DF10" s="21" t="s">
        <v>77</v>
      </c>
      <c r="DG10" s="21" t="s">
        <v>4730</v>
      </c>
      <c r="DH10" s="21" t="s">
        <v>79</v>
      </c>
      <c r="DI10" s="21" t="s">
        <v>80</v>
      </c>
      <c r="DJ10" s="21" t="s">
        <v>81</v>
      </c>
      <c r="DK10" s="21" t="s">
        <v>82</v>
      </c>
      <c r="DL10" s="21" t="s">
        <v>83</v>
      </c>
      <c r="DM10" s="21" t="s">
        <v>84</v>
      </c>
      <c r="DN10" s="21" t="s">
        <v>85</v>
      </c>
      <c r="DO10" s="21" t="s">
        <v>86</v>
      </c>
      <c r="DP10" s="21" t="s">
        <v>87</v>
      </c>
      <c r="DQ10" s="21" t="s">
        <v>88</v>
      </c>
      <c r="DR10" s="21" t="s">
        <v>89</v>
      </c>
      <c r="DS10" s="21" t="s">
        <v>90</v>
      </c>
      <c r="DT10" s="21" t="s">
        <v>91</v>
      </c>
      <c r="DU10" s="21" t="s">
        <v>92</v>
      </c>
      <c r="DV10" s="21" t="s">
        <v>93</v>
      </c>
      <c r="DW10" s="21" t="s">
        <v>94</v>
      </c>
      <c r="DX10" s="21" t="s">
        <v>95</v>
      </c>
      <c r="DY10" s="21" t="s">
        <v>96</v>
      </c>
      <c r="DZ10" s="21" t="s">
        <v>97</v>
      </c>
      <c r="EA10" s="21" t="s">
        <v>98</v>
      </c>
      <c r="EB10" s="21" t="s">
        <v>99</v>
      </c>
      <c r="EC10" s="21" t="s">
        <v>100</v>
      </c>
      <c r="ED10" s="21" t="s">
        <v>101</v>
      </c>
      <c r="EE10" s="21" t="s">
        <v>102</v>
      </c>
      <c r="EF10" s="21" t="s">
        <v>103</v>
      </c>
      <c r="EG10" s="21" t="s">
        <v>104</v>
      </c>
      <c r="EH10" s="21" t="s">
        <v>105</v>
      </c>
      <c r="EI10" s="21" t="s">
        <v>106</v>
      </c>
      <c r="EJ10" s="21" t="s">
        <v>107</v>
      </c>
      <c r="EK10" s="21" t="s">
        <v>108</v>
      </c>
      <c r="EL10" s="21" t="s">
        <v>109</v>
      </c>
      <c r="EM10" s="21" t="s">
        <v>110</v>
      </c>
      <c r="EN10" s="21" t="s">
        <v>111</v>
      </c>
      <c r="EO10" s="21" t="s">
        <v>112</v>
      </c>
      <c r="EP10" s="21" t="s">
        <v>113</v>
      </c>
      <c r="EQ10" s="21" t="s">
        <v>114</v>
      </c>
      <c r="ER10" s="21" t="s">
        <v>115</v>
      </c>
      <c r="ES10" s="21" t="s">
        <v>116</v>
      </c>
      <c r="ET10" s="21" t="s">
        <v>117</v>
      </c>
      <c r="EU10" s="21" t="s">
        <v>118</v>
      </c>
      <c r="EV10" s="21" t="s">
        <v>119</v>
      </c>
      <c r="EW10" s="21" t="s">
        <v>120</v>
      </c>
      <c r="EX10" s="21" t="s">
        <v>121</v>
      </c>
      <c r="EY10" s="21" t="s">
        <v>122</v>
      </c>
      <c r="EZ10" s="21" t="s">
        <v>123</v>
      </c>
      <c r="FA10" s="21" t="s">
        <v>124</v>
      </c>
      <c r="FB10" s="21" t="s">
        <v>125</v>
      </c>
      <c r="FC10" s="21" t="s">
        <v>126</v>
      </c>
      <c r="FD10" s="21" t="s">
        <v>127</v>
      </c>
      <c r="FE10" s="21" t="s">
        <v>128</v>
      </c>
      <c r="FF10" s="21" t="s">
        <v>129</v>
      </c>
      <c r="FG10" s="21" t="s">
        <v>130</v>
      </c>
      <c r="FH10" s="21" t="s">
        <v>131</v>
      </c>
      <c r="FI10" s="21" t="s">
        <v>132</v>
      </c>
      <c r="FJ10" s="21" t="s">
        <v>133</v>
      </c>
      <c r="FK10" s="21" t="s">
        <v>134</v>
      </c>
      <c r="FL10" s="21" t="s">
        <v>135</v>
      </c>
      <c r="FM10" s="21" t="s">
        <v>136</v>
      </c>
      <c r="FN10" s="21" t="s">
        <v>137</v>
      </c>
      <c r="FO10" s="21" t="s">
        <v>138</v>
      </c>
      <c r="FP10" s="21" t="s">
        <v>139</v>
      </c>
      <c r="FQ10" s="21" t="s">
        <v>140</v>
      </c>
      <c r="FR10" s="21" t="s">
        <v>141</v>
      </c>
      <c r="FS10" s="21" t="s">
        <v>142</v>
      </c>
      <c r="FT10" s="21" t="s">
        <v>143</v>
      </c>
      <c r="FU10" s="21" t="s">
        <v>144</v>
      </c>
      <c r="FV10" s="21" t="s">
        <v>1714</v>
      </c>
      <c r="FW10" s="21" t="s">
        <v>145</v>
      </c>
      <c r="FX10" s="21" t="s">
        <v>146</v>
      </c>
      <c r="FY10" s="21" t="s">
        <v>147</v>
      </c>
      <c r="FZ10" s="21" t="s">
        <v>148</v>
      </c>
      <c r="GA10" s="21" t="s">
        <v>149</v>
      </c>
      <c r="GB10" s="21" t="s">
        <v>150</v>
      </c>
      <c r="GC10" s="21" t="s">
        <v>151</v>
      </c>
      <c r="GD10" s="21" t="s">
        <v>152</v>
      </c>
      <c r="GE10" s="21" t="s">
        <v>153</v>
      </c>
      <c r="GF10" s="21" t="s">
        <v>154</v>
      </c>
      <c r="GG10" s="21" t="s">
        <v>155</v>
      </c>
      <c r="GH10" s="21" t="s">
        <v>156</v>
      </c>
      <c r="GI10" s="21" t="s">
        <v>1713</v>
      </c>
      <c r="GJ10" s="21" t="s">
        <v>157</v>
      </c>
      <c r="GK10" s="21" t="s">
        <v>158</v>
      </c>
      <c r="GL10" s="21" t="s">
        <v>159</v>
      </c>
      <c r="GM10" s="21" t="s">
        <v>160</v>
      </c>
      <c r="GN10" s="21" t="s">
        <v>161</v>
      </c>
      <c r="GO10" s="21" t="s">
        <v>162</v>
      </c>
      <c r="GP10" s="21" t="s">
        <v>163</v>
      </c>
      <c r="GQ10" s="21" t="s">
        <v>164</v>
      </c>
      <c r="GR10" s="21" t="s">
        <v>165</v>
      </c>
      <c r="GS10" s="21" t="s">
        <v>166</v>
      </c>
      <c r="GT10" s="21" t="s">
        <v>167</v>
      </c>
      <c r="GU10" s="21" t="s">
        <v>168</v>
      </c>
      <c r="GV10" s="21" t="s">
        <v>169</v>
      </c>
      <c r="GW10" s="21" t="s">
        <v>170</v>
      </c>
      <c r="GX10" s="21" t="s">
        <v>171</v>
      </c>
      <c r="GY10" s="21" t="s">
        <v>172</v>
      </c>
      <c r="GZ10" s="21" t="s">
        <v>173</v>
      </c>
      <c r="HA10" s="21" t="s">
        <v>174</v>
      </c>
      <c r="HB10" s="21" t="s">
        <v>175</v>
      </c>
      <c r="HC10" s="21" t="s">
        <v>176</v>
      </c>
      <c r="HD10" s="21" t="s">
        <v>177</v>
      </c>
      <c r="HE10" s="21" t="s">
        <v>178</v>
      </c>
      <c r="HF10" s="21" t="s">
        <v>179</v>
      </c>
      <c r="HG10" s="21" t="s">
        <v>180</v>
      </c>
      <c r="HH10" s="21" t="s">
        <v>181</v>
      </c>
      <c r="HI10" s="21" t="s">
        <v>182</v>
      </c>
      <c r="HJ10" s="21" t="s">
        <v>183</v>
      </c>
      <c r="HK10" s="21" t="s">
        <v>184</v>
      </c>
      <c r="HL10" s="21" t="s">
        <v>185</v>
      </c>
      <c r="HM10" s="21" t="s">
        <v>186</v>
      </c>
      <c r="HN10" s="21" t="s">
        <v>187</v>
      </c>
      <c r="HO10" s="21" t="s">
        <v>188</v>
      </c>
      <c r="HP10" s="21" t="s">
        <v>189</v>
      </c>
      <c r="HQ10" s="21" t="s">
        <v>1712</v>
      </c>
      <c r="HR10" s="21" t="s">
        <v>190</v>
      </c>
      <c r="HS10" s="21" t="s">
        <v>191</v>
      </c>
      <c r="HT10" s="21" t="s">
        <v>192</v>
      </c>
      <c r="HU10" s="21" t="s">
        <v>193</v>
      </c>
      <c r="HV10" s="21" t="s">
        <v>194</v>
      </c>
      <c r="HW10" s="21" t="s">
        <v>195</v>
      </c>
      <c r="HX10" s="21" t="s">
        <v>196</v>
      </c>
      <c r="HY10" s="21" t="s">
        <v>197</v>
      </c>
      <c r="HZ10" s="21" t="s">
        <v>198</v>
      </c>
      <c r="IA10" s="21" t="s">
        <v>199</v>
      </c>
      <c r="IB10" s="21" t="s">
        <v>200</v>
      </c>
      <c r="IC10" s="21" t="s">
        <v>201</v>
      </c>
      <c r="ID10" s="21" t="s">
        <v>4731</v>
      </c>
      <c r="IE10" s="21" t="s">
        <v>203</v>
      </c>
      <c r="IF10" s="21" t="s">
        <v>204</v>
      </c>
      <c r="IG10" s="21" t="s">
        <v>205</v>
      </c>
      <c r="IH10" s="21" t="s">
        <v>206</v>
      </c>
      <c r="II10" s="21" t="s">
        <v>207</v>
      </c>
      <c r="IJ10" s="21" t="s">
        <v>208</v>
      </c>
      <c r="IK10" s="21" t="s">
        <v>209</v>
      </c>
      <c r="IL10" s="21" t="s">
        <v>210</v>
      </c>
      <c r="IM10" s="21" t="s">
        <v>4732</v>
      </c>
      <c r="IN10" s="21" t="s">
        <v>212</v>
      </c>
      <c r="IO10" s="21" t="s">
        <v>213</v>
      </c>
      <c r="IP10" s="21" t="s">
        <v>214</v>
      </c>
      <c r="IQ10" s="21" t="s">
        <v>215</v>
      </c>
      <c r="IR10" s="21" t="s">
        <v>216</v>
      </c>
      <c r="IS10" s="21" t="s">
        <v>217</v>
      </c>
      <c r="IT10" s="21" t="s">
        <v>218</v>
      </c>
      <c r="IU10" s="21" t="s">
        <v>219</v>
      </c>
      <c r="IV10" s="21" t="s">
        <v>220</v>
      </c>
      <c r="IW10" s="21" t="s">
        <v>221</v>
      </c>
      <c r="IX10" s="21" t="s">
        <v>222</v>
      </c>
      <c r="IY10" s="21" t="s">
        <v>223</v>
      </c>
      <c r="IZ10" s="21" t="s">
        <v>224</v>
      </c>
      <c r="JA10" s="21" t="s">
        <v>225</v>
      </c>
      <c r="JB10" s="21" t="s">
        <v>226</v>
      </c>
      <c r="JC10" s="21" t="s">
        <v>227</v>
      </c>
      <c r="JD10" s="21" t="s">
        <v>228</v>
      </c>
      <c r="JE10" s="21" t="s">
        <v>229</v>
      </c>
      <c r="JF10" s="21" t="s">
        <v>230</v>
      </c>
      <c r="JG10" s="21" t="s">
        <v>231</v>
      </c>
      <c r="JH10" s="21" t="s">
        <v>232</v>
      </c>
      <c r="JI10" s="21" t="s">
        <v>233</v>
      </c>
      <c r="JJ10" s="21" t="s">
        <v>234</v>
      </c>
      <c r="JK10" s="21" t="s">
        <v>235</v>
      </c>
      <c r="JL10" s="21" t="s">
        <v>236</v>
      </c>
      <c r="JM10" s="21" t="s">
        <v>237</v>
      </c>
      <c r="JN10" s="21" t="s">
        <v>238</v>
      </c>
      <c r="JO10" s="21" t="s">
        <v>239</v>
      </c>
      <c r="JP10" s="21" t="s">
        <v>240</v>
      </c>
      <c r="JQ10" s="21" t="s">
        <v>241</v>
      </c>
      <c r="JR10" s="21" t="s">
        <v>242</v>
      </c>
      <c r="JS10" s="21" t="s">
        <v>243</v>
      </c>
      <c r="JT10" s="21" t="s">
        <v>244</v>
      </c>
      <c r="JU10" s="21" t="s">
        <v>4733</v>
      </c>
      <c r="JV10" s="21" t="s">
        <v>246</v>
      </c>
      <c r="JW10" s="21" t="s">
        <v>247</v>
      </c>
      <c r="JX10" s="21" t="s">
        <v>248</v>
      </c>
      <c r="JY10" s="21" t="s">
        <v>249</v>
      </c>
      <c r="JZ10" s="21" t="s">
        <v>250</v>
      </c>
      <c r="KA10" s="21" t="s">
        <v>251</v>
      </c>
      <c r="KB10" s="21" t="s">
        <v>252</v>
      </c>
      <c r="KC10" s="21" t="s">
        <v>253</v>
      </c>
      <c r="KD10" s="21" t="s">
        <v>254</v>
      </c>
      <c r="KE10" s="21" t="s">
        <v>255</v>
      </c>
      <c r="KF10" s="21" t="s">
        <v>256</v>
      </c>
      <c r="KG10" s="21" t="s">
        <v>257</v>
      </c>
      <c r="KH10" s="21" t="s">
        <v>258</v>
      </c>
      <c r="KI10" s="21" t="s">
        <v>259</v>
      </c>
      <c r="KJ10" s="21" t="s">
        <v>260</v>
      </c>
      <c r="KK10" s="21" t="s">
        <v>261</v>
      </c>
      <c r="KL10" s="21" t="s">
        <v>262</v>
      </c>
      <c r="KM10" s="21" t="s">
        <v>263</v>
      </c>
      <c r="KN10" s="21" t="s">
        <v>264</v>
      </c>
      <c r="KO10" s="21" t="s">
        <v>265</v>
      </c>
      <c r="KP10" s="21" t="s">
        <v>266</v>
      </c>
      <c r="KQ10" s="21" t="s">
        <v>267</v>
      </c>
      <c r="KR10" s="21" t="s">
        <v>268</v>
      </c>
      <c r="KS10" s="21" t="s">
        <v>269</v>
      </c>
      <c r="KT10" s="21" t="s">
        <v>270</v>
      </c>
      <c r="KU10" s="21" t="s">
        <v>271</v>
      </c>
      <c r="KV10" s="21" t="s">
        <v>272</v>
      </c>
      <c r="KW10" s="21" t="s">
        <v>273</v>
      </c>
      <c r="KX10" s="21" t="s">
        <v>274</v>
      </c>
      <c r="KY10" s="21" t="s">
        <v>275</v>
      </c>
      <c r="KZ10" s="21" t="s">
        <v>276</v>
      </c>
      <c r="LA10" s="21" t="s">
        <v>277</v>
      </c>
      <c r="LB10" s="21" t="s">
        <v>278</v>
      </c>
      <c r="LC10" s="21" t="s">
        <v>279</v>
      </c>
      <c r="LD10" s="21" t="s">
        <v>280</v>
      </c>
    </row>
    <row r="11" spans="1:316" ht="16.5" thickBot="1">
      <c r="A11" s="22" t="s">
        <v>4908</v>
      </c>
      <c r="B11" s="25" t="s">
        <v>4656</v>
      </c>
      <c r="C11" s="21" t="s">
        <v>4685</v>
      </c>
      <c r="D11" s="24" t="s">
        <v>4918</v>
      </c>
      <c r="E11" s="23" t="s">
        <v>4956</v>
      </c>
      <c r="F11" s="23" t="s">
        <v>4994</v>
      </c>
      <c r="G11" s="23" t="s">
        <v>4956</v>
      </c>
      <c r="H11" s="23" t="s">
        <v>5032</v>
      </c>
      <c r="I11" s="23" t="s">
        <v>5070</v>
      </c>
      <c r="J11" s="23" t="s">
        <v>5070</v>
      </c>
      <c r="K11" s="23" t="s">
        <v>5108</v>
      </c>
      <c r="L11" s="23" t="s">
        <v>5146</v>
      </c>
      <c r="M11" s="23" t="s">
        <v>5184</v>
      </c>
      <c r="N11" s="23" t="s">
        <v>5222</v>
      </c>
      <c r="O11" s="23" t="s">
        <v>5260</v>
      </c>
      <c r="P11" s="23" t="s">
        <v>5298</v>
      </c>
      <c r="Q11" s="23" t="s">
        <v>5336</v>
      </c>
      <c r="R11" s="23" t="s">
        <v>5374</v>
      </c>
      <c r="S11" s="23" t="s">
        <v>5412</v>
      </c>
      <c r="T11" s="23" t="s">
        <v>5450</v>
      </c>
      <c r="U11" s="23" t="s">
        <v>5488</v>
      </c>
      <c r="V11" s="23" t="s">
        <v>5526</v>
      </c>
      <c r="W11" s="23" t="s">
        <v>5564</v>
      </c>
      <c r="X11" s="23" t="s">
        <v>5602</v>
      </c>
      <c r="Y11" s="23" t="s">
        <v>5640</v>
      </c>
      <c r="Z11" s="23" t="s">
        <v>5678</v>
      </c>
      <c r="AA11" s="23" t="s">
        <v>5716</v>
      </c>
      <c r="AB11" s="23" t="s">
        <v>5754</v>
      </c>
      <c r="AC11" s="23" t="s">
        <v>5792</v>
      </c>
      <c r="AD11" s="23" t="s">
        <v>5792</v>
      </c>
      <c r="AE11" s="23" t="s">
        <v>5792</v>
      </c>
      <c r="AF11" s="23" t="s">
        <v>5830</v>
      </c>
      <c r="AG11" s="23" t="s">
        <v>5868</v>
      </c>
      <c r="AH11" s="23" t="s">
        <v>5906</v>
      </c>
      <c r="AI11" s="23" t="s">
        <v>5944</v>
      </c>
      <c r="AJ11" s="23" t="s">
        <v>5982</v>
      </c>
      <c r="AK11" s="23" t="s">
        <v>6020</v>
      </c>
      <c r="AL11" s="23" t="s">
        <v>6058</v>
      </c>
      <c r="AM11" s="23" t="s">
        <v>6096</v>
      </c>
      <c r="AN11" s="23" t="s">
        <v>6134</v>
      </c>
      <c r="AO11" s="23" t="s">
        <v>6172</v>
      </c>
      <c r="AP11" s="23" t="s">
        <v>6210</v>
      </c>
      <c r="AQ11" s="23" t="s">
        <v>6248</v>
      </c>
      <c r="AR11" s="23" t="s">
        <v>6286</v>
      </c>
      <c r="AS11" s="23" t="s">
        <v>6324</v>
      </c>
      <c r="AT11" s="23" t="s">
        <v>6324</v>
      </c>
      <c r="AU11" s="23" t="s">
        <v>6362</v>
      </c>
      <c r="AV11" s="23" t="s">
        <v>6400</v>
      </c>
      <c r="AW11" s="23" t="s">
        <v>6438</v>
      </c>
      <c r="AX11" s="23" t="s">
        <v>6400</v>
      </c>
      <c r="AY11" s="23" t="s">
        <v>6438</v>
      </c>
      <c r="AZ11" s="23" t="s">
        <v>6438</v>
      </c>
      <c r="BA11" s="23" t="s">
        <v>6476</v>
      </c>
      <c r="BB11" s="23" t="s">
        <v>6476</v>
      </c>
      <c r="BC11" s="23" t="s">
        <v>6514</v>
      </c>
      <c r="BD11" s="21" t="s">
        <v>27</v>
      </c>
      <c r="BE11" s="21" t="s">
        <v>28</v>
      </c>
      <c r="BF11" s="21" t="s">
        <v>29</v>
      </c>
      <c r="BG11" s="21" t="s">
        <v>30</v>
      </c>
      <c r="BH11" s="21" t="s">
        <v>31</v>
      </c>
      <c r="BI11" s="21" t="s">
        <v>32</v>
      </c>
      <c r="BJ11" s="21" t="s">
        <v>33</v>
      </c>
      <c r="BK11" s="21" t="s">
        <v>4734</v>
      </c>
      <c r="BL11" s="21" t="s">
        <v>35</v>
      </c>
      <c r="BM11" s="21" t="s">
        <v>1708</v>
      </c>
      <c r="BN11" s="21" t="s">
        <v>36</v>
      </c>
      <c r="BO11" s="21" t="s">
        <v>37</v>
      </c>
      <c r="BP11" s="21" t="s">
        <v>38</v>
      </c>
      <c r="BQ11" s="21" t="s">
        <v>39</v>
      </c>
      <c r="BR11" s="21" t="s">
        <v>40</v>
      </c>
      <c r="BS11" s="21" t="s">
        <v>41</v>
      </c>
      <c r="BT11" s="21" t="s">
        <v>1709</v>
      </c>
      <c r="BU11" s="21" t="s">
        <v>42</v>
      </c>
      <c r="BV11" s="21" t="s">
        <v>43</v>
      </c>
      <c r="BW11" s="21" t="s">
        <v>44</v>
      </c>
      <c r="BX11" s="21" t="s">
        <v>45</v>
      </c>
      <c r="BY11" s="21" t="s">
        <v>46</v>
      </c>
      <c r="BZ11" s="21" t="s">
        <v>47</v>
      </c>
      <c r="CA11" s="21" t="s">
        <v>48</v>
      </c>
      <c r="CB11" s="21" t="s">
        <v>49</v>
      </c>
      <c r="CC11" s="21" t="s">
        <v>50</v>
      </c>
      <c r="CD11" s="21" t="s">
        <v>1710</v>
      </c>
      <c r="CE11" s="21" t="s">
        <v>51</v>
      </c>
      <c r="CF11" s="21" t="s">
        <v>52</v>
      </c>
      <c r="CG11" s="21" t="s">
        <v>53</v>
      </c>
      <c r="CH11" s="21" t="s">
        <v>54</v>
      </c>
      <c r="CI11" s="21" t="s">
        <v>55</v>
      </c>
      <c r="CJ11" s="21" t="s">
        <v>56</v>
      </c>
      <c r="CK11" s="21" t="s">
        <v>57</v>
      </c>
      <c r="CL11" s="21" t="s">
        <v>58</v>
      </c>
      <c r="CM11" s="21" t="s">
        <v>59</v>
      </c>
      <c r="CN11" s="21" t="s">
        <v>60</v>
      </c>
      <c r="CO11" s="21" t="s">
        <v>61</v>
      </c>
      <c r="CP11" s="21" t="s">
        <v>62</v>
      </c>
      <c r="CQ11" s="21" t="s">
        <v>63</v>
      </c>
      <c r="CR11" s="21" t="s">
        <v>1711</v>
      </c>
      <c r="CS11" s="21" t="s">
        <v>64</v>
      </c>
      <c r="CT11" s="21" t="s">
        <v>65</v>
      </c>
      <c r="CU11" s="21" t="s">
        <v>4735</v>
      </c>
      <c r="CV11" s="21" t="s">
        <v>67</v>
      </c>
      <c r="CW11" s="21" t="s">
        <v>68</v>
      </c>
      <c r="CX11" s="21" t="s">
        <v>69</v>
      </c>
      <c r="CY11" s="21" t="s">
        <v>70</v>
      </c>
      <c r="CZ11" s="21" t="s">
        <v>71</v>
      </c>
      <c r="DA11" s="21" t="s">
        <v>72</v>
      </c>
      <c r="DB11" s="21" t="s">
        <v>73</v>
      </c>
      <c r="DC11" s="21" t="s">
        <v>74</v>
      </c>
      <c r="DD11" s="21" t="s">
        <v>75</v>
      </c>
      <c r="DE11" s="21" t="s">
        <v>76</v>
      </c>
      <c r="DF11" s="21" t="s">
        <v>77</v>
      </c>
      <c r="DG11" s="21" t="s">
        <v>4736</v>
      </c>
      <c r="DH11" s="21" t="s">
        <v>79</v>
      </c>
      <c r="DI11" s="21" t="s">
        <v>80</v>
      </c>
      <c r="DJ11" s="21" t="s">
        <v>81</v>
      </c>
      <c r="DK11" s="21" t="s">
        <v>82</v>
      </c>
      <c r="DL11" s="21" t="s">
        <v>83</v>
      </c>
      <c r="DM11" s="21" t="s">
        <v>84</v>
      </c>
      <c r="DN11" s="21" t="s">
        <v>85</v>
      </c>
      <c r="DO11" s="21" t="s">
        <v>86</v>
      </c>
      <c r="DP11" s="21" t="s">
        <v>87</v>
      </c>
      <c r="DQ11" s="21" t="s">
        <v>88</v>
      </c>
      <c r="DR11" s="21" t="s">
        <v>89</v>
      </c>
      <c r="DS11" s="21" t="s">
        <v>90</v>
      </c>
      <c r="DT11" s="21" t="s">
        <v>91</v>
      </c>
      <c r="DU11" s="21" t="s">
        <v>92</v>
      </c>
      <c r="DV11" s="21" t="s">
        <v>93</v>
      </c>
      <c r="DW11" s="21" t="s">
        <v>94</v>
      </c>
      <c r="DX11" s="21" t="s">
        <v>95</v>
      </c>
      <c r="DY11" s="21" t="s">
        <v>96</v>
      </c>
      <c r="DZ11" s="21" t="s">
        <v>97</v>
      </c>
      <c r="EA11" s="21" t="s">
        <v>98</v>
      </c>
      <c r="EB11" s="21" t="s">
        <v>99</v>
      </c>
      <c r="EC11" s="21" t="s">
        <v>100</v>
      </c>
      <c r="ED11" s="21" t="s">
        <v>101</v>
      </c>
      <c r="EE11" s="21" t="s">
        <v>102</v>
      </c>
      <c r="EF11" s="21" t="s">
        <v>103</v>
      </c>
      <c r="EG11" s="21" t="s">
        <v>104</v>
      </c>
      <c r="EH11" s="21" t="s">
        <v>105</v>
      </c>
      <c r="EI11" s="21" t="s">
        <v>106</v>
      </c>
      <c r="EJ11" s="21" t="s">
        <v>107</v>
      </c>
      <c r="EK11" s="21" t="s">
        <v>108</v>
      </c>
      <c r="EL11" s="21" t="s">
        <v>109</v>
      </c>
      <c r="EM11" s="21" t="s">
        <v>110</v>
      </c>
      <c r="EN11" s="21" t="s">
        <v>111</v>
      </c>
      <c r="EO11" s="21" t="s">
        <v>112</v>
      </c>
      <c r="EP11" s="21" t="s">
        <v>113</v>
      </c>
      <c r="EQ11" s="21" t="s">
        <v>114</v>
      </c>
      <c r="ER11" s="21" t="s">
        <v>115</v>
      </c>
      <c r="ES11" s="21" t="s">
        <v>116</v>
      </c>
      <c r="ET11" s="21" t="s">
        <v>117</v>
      </c>
      <c r="EU11" s="21" t="s">
        <v>118</v>
      </c>
      <c r="EV11" s="21" t="s">
        <v>119</v>
      </c>
      <c r="EW11" s="21" t="s">
        <v>120</v>
      </c>
      <c r="EX11" s="21" t="s">
        <v>121</v>
      </c>
      <c r="EY11" s="21" t="s">
        <v>122</v>
      </c>
      <c r="EZ11" s="21" t="s">
        <v>123</v>
      </c>
      <c r="FA11" s="21" t="s">
        <v>124</v>
      </c>
      <c r="FB11" s="21" t="s">
        <v>125</v>
      </c>
      <c r="FC11" s="21" t="s">
        <v>126</v>
      </c>
      <c r="FD11" s="21" t="s">
        <v>127</v>
      </c>
      <c r="FE11" s="21" t="s">
        <v>128</v>
      </c>
      <c r="FF11" s="21" t="s">
        <v>129</v>
      </c>
      <c r="FG11" s="21" t="s">
        <v>130</v>
      </c>
      <c r="FH11" s="21" t="s">
        <v>131</v>
      </c>
      <c r="FI11" s="21" t="s">
        <v>132</v>
      </c>
      <c r="FJ11" s="21" t="s">
        <v>133</v>
      </c>
      <c r="FK11" s="21" t="s">
        <v>134</v>
      </c>
      <c r="FL11" s="21" t="s">
        <v>135</v>
      </c>
      <c r="FM11" s="21" t="s">
        <v>136</v>
      </c>
      <c r="FN11" s="21" t="s">
        <v>137</v>
      </c>
      <c r="FO11" s="21" t="s">
        <v>138</v>
      </c>
      <c r="FP11" s="21" t="s">
        <v>139</v>
      </c>
      <c r="FQ11" s="21" t="s">
        <v>140</v>
      </c>
      <c r="FR11" s="21" t="s">
        <v>141</v>
      </c>
      <c r="FS11" s="21" t="s">
        <v>142</v>
      </c>
      <c r="FT11" s="21" t="s">
        <v>143</v>
      </c>
      <c r="FU11" s="21" t="s">
        <v>144</v>
      </c>
      <c r="FV11" s="21" t="s">
        <v>1714</v>
      </c>
      <c r="FW11" s="21" t="s">
        <v>145</v>
      </c>
      <c r="FX11" s="21" t="s">
        <v>146</v>
      </c>
      <c r="FY11" s="21" t="s">
        <v>147</v>
      </c>
      <c r="FZ11" s="21" t="s">
        <v>148</v>
      </c>
      <c r="GA11" s="21" t="s">
        <v>149</v>
      </c>
      <c r="GB11" s="21" t="s">
        <v>150</v>
      </c>
      <c r="GC11" s="21" t="s">
        <v>151</v>
      </c>
      <c r="GD11" s="21" t="s">
        <v>152</v>
      </c>
      <c r="GE11" s="21" t="s">
        <v>153</v>
      </c>
      <c r="GF11" s="21" t="s">
        <v>154</v>
      </c>
      <c r="GG11" s="21" t="s">
        <v>155</v>
      </c>
      <c r="GH11" s="21" t="s">
        <v>156</v>
      </c>
      <c r="GI11" s="21" t="s">
        <v>1713</v>
      </c>
      <c r="GJ11" s="21" t="s">
        <v>157</v>
      </c>
      <c r="GK11" s="21" t="s">
        <v>158</v>
      </c>
      <c r="GL11" s="21" t="s">
        <v>159</v>
      </c>
      <c r="GM11" s="21" t="s">
        <v>160</v>
      </c>
      <c r="GN11" s="21" t="s">
        <v>161</v>
      </c>
      <c r="GO11" s="21" t="s">
        <v>162</v>
      </c>
      <c r="GP11" s="21" t="s">
        <v>163</v>
      </c>
      <c r="GQ11" s="21" t="s">
        <v>164</v>
      </c>
      <c r="GR11" s="21" t="s">
        <v>165</v>
      </c>
      <c r="GS11" s="21" t="s">
        <v>166</v>
      </c>
      <c r="GT11" s="21" t="s">
        <v>167</v>
      </c>
      <c r="GU11" s="21" t="s">
        <v>168</v>
      </c>
      <c r="GV11" s="21" t="s">
        <v>169</v>
      </c>
      <c r="GW11" s="21" t="s">
        <v>170</v>
      </c>
      <c r="GX11" s="21" t="s">
        <v>171</v>
      </c>
      <c r="GY11" s="21" t="s">
        <v>172</v>
      </c>
      <c r="GZ11" s="21" t="s">
        <v>173</v>
      </c>
      <c r="HA11" s="21" t="s">
        <v>174</v>
      </c>
      <c r="HB11" s="21" t="s">
        <v>175</v>
      </c>
      <c r="HC11" s="21" t="s">
        <v>176</v>
      </c>
      <c r="HD11" s="21" t="s">
        <v>177</v>
      </c>
      <c r="HE11" s="21" t="s">
        <v>178</v>
      </c>
      <c r="HF11" s="21" t="s">
        <v>179</v>
      </c>
      <c r="HG11" s="21" t="s">
        <v>180</v>
      </c>
      <c r="HH11" s="21" t="s">
        <v>181</v>
      </c>
      <c r="HI11" s="21" t="s">
        <v>182</v>
      </c>
      <c r="HJ11" s="21" t="s">
        <v>183</v>
      </c>
      <c r="HK11" s="21" t="s">
        <v>184</v>
      </c>
      <c r="HL11" s="21" t="s">
        <v>185</v>
      </c>
      <c r="HM11" s="21" t="s">
        <v>186</v>
      </c>
      <c r="HN11" s="21" t="s">
        <v>187</v>
      </c>
      <c r="HO11" s="21" t="s">
        <v>188</v>
      </c>
      <c r="HP11" s="21" t="s">
        <v>189</v>
      </c>
      <c r="HQ11" s="21" t="s">
        <v>1712</v>
      </c>
      <c r="HR11" s="21" t="s">
        <v>190</v>
      </c>
      <c r="HS11" s="21" t="s">
        <v>191</v>
      </c>
      <c r="HT11" s="21" t="s">
        <v>192</v>
      </c>
      <c r="HU11" s="21" t="s">
        <v>193</v>
      </c>
      <c r="HV11" s="21" t="s">
        <v>194</v>
      </c>
      <c r="HW11" s="21" t="s">
        <v>195</v>
      </c>
      <c r="HX11" s="21" t="s">
        <v>196</v>
      </c>
      <c r="HY11" s="21" t="s">
        <v>197</v>
      </c>
      <c r="HZ11" s="21" t="s">
        <v>198</v>
      </c>
      <c r="IA11" s="21" t="s">
        <v>199</v>
      </c>
      <c r="IB11" s="21" t="s">
        <v>200</v>
      </c>
      <c r="IC11" s="21" t="s">
        <v>201</v>
      </c>
      <c r="ID11" s="21" t="s">
        <v>4737</v>
      </c>
      <c r="IE11" s="21" t="s">
        <v>203</v>
      </c>
      <c r="IF11" s="21" t="s">
        <v>204</v>
      </c>
      <c r="IG11" s="21" t="s">
        <v>205</v>
      </c>
      <c r="IH11" s="21" t="s">
        <v>206</v>
      </c>
      <c r="II11" s="21" t="s">
        <v>207</v>
      </c>
      <c r="IJ11" s="21" t="s">
        <v>208</v>
      </c>
      <c r="IK11" s="21" t="s">
        <v>209</v>
      </c>
      <c r="IL11" s="21" t="s">
        <v>210</v>
      </c>
      <c r="IM11" s="21" t="s">
        <v>4738</v>
      </c>
      <c r="IN11" s="21" t="s">
        <v>212</v>
      </c>
      <c r="IO11" s="21" t="s">
        <v>213</v>
      </c>
      <c r="IP11" s="21" t="s">
        <v>214</v>
      </c>
      <c r="IQ11" s="21" t="s">
        <v>215</v>
      </c>
      <c r="IR11" s="21" t="s">
        <v>216</v>
      </c>
      <c r="IS11" s="21" t="s">
        <v>217</v>
      </c>
      <c r="IT11" s="21" t="s">
        <v>218</v>
      </c>
      <c r="IU11" s="21" t="s">
        <v>219</v>
      </c>
      <c r="IV11" s="21" t="s">
        <v>220</v>
      </c>
      <c r="IW11" s="21" t="s">
        <v>221</v>
      </c>
      <c r="IX11" s="21" t="s">
        <v>222</v>
      </c>
      <c r="IY11" s="21" t="s">
        <v>223</v>
      </c>
      <c r="IZ11" s="21" t="s">
        <v>224</v>
      </c>
      <c r="JA11" s="21" t="s">
        <v>225</v>
      </c>
      <c r="JB11" s="21" t="s">
        <v>226</v>
      </c>
      <c r="JC11" s="21" t="s">
        <v>227</v>
      </c>
      <c r="JD11" s="21" t="s">
        <v>228</v>
      </c>
      <c r="JE11" s="21" t="s">
        <v>229</v>
      </c>
      <c r="JF11" s="21" t="s">
        <v>230</v>
      </c>
      <c r="JG11" s="21" t="s">
        <v>231</v>
      </c>
      <c r="JH11" s="21" t="s">
        <v>232</v>
      </c>
      <c r="JI11" s="21" t="s">
        <v>233</v>
      </c>
      <c r="JJ11" s="21" t="s">
        <v>234</v>
      </c>
      <c r="JK11" s="21" t="s">
        <v>235</v>
      </c>
      <c r="JL11" s="21" t="s">
        <v>236</v>
      </c>
      <c r="JM11" s="21" t="s">
        <v>237</v>
      </c>
      <c r="JN11" s="21" t="s">
        <v>238</v>
      </c>
      <c r="JO11" s="21" t="s">
        <v>239</v>
      </c>
      <c r="JP11" s="21" t="s">
        <v>240</v>
      </c>
      <c r="JQ11" s="21" t="s">
        <v>241</v>
      </c>
      <c r="JR11" s="21" t="s">
        <v>242</v>
      </c>
      <c r="JS11" s="21" t="s">
        <v>243</v>
      </c>
      <c r="JT11" s="21" t="s">
        <v>244</v>
      </c>
      <c r="JU11" s="21" t="s">
        <v>4739</v>
      </c>
      <c r="JV11" s="21" t="s">
        <v>246</v>
      </c>
      <c r="JW11" s="21" t="s">
        <v>247</v>
      </c>
      <c r="JX11" s="21" t="s">
        <v>248</v>
      </c>
      <c r="JY11" s="21" t="s">
        <v>249</v>
      </c>
      <c r="JZ11" s="21" t="s">
        <v>250</v>
      </c>
      <c r="KA11" s="21" t="s">
        <v>251</v>
      </c>
      <c r="KB11" s="21" t="s">
        <v>252</v>
      </c>
      <c r="KC11" s="21" t="s">
        <v>253</v>
      </c>
      <c r="KD11" s="21" t="s">
        <v>254</v>
      </c>
      <c r="KE11" s="21" t="s">
        <v>255</v>
      </c>
      <c r="KF11" s="21" t="s">
        <v>256</v>
      </c>
      <c r="KG11" s="21" t="s">
        <v>257</v>
      </c>
      <c r="KH11" s="21" t="s">
        <v>258</v>
      </c>
      <c r="KI11" s="21" t="s">
        <v>259</v>
      </c>
      <c r="KJ11" s="21" t="s">
        <v>260</v>
      </c>
      <c r="KK11" s="21" t="s">
        <v>261</v>
      </c>
      <c r="KL11" s="21" t="s">
        <v>262</v>
      </c>
      <c r="KM11" s="21" t="s">
        <v>263</v>
      </c>
      <c r="KN11" s="21" t="s">
        <v>264</v>
      </c>
      <c r="KO11" s="21" t="s">
        <v>265</v>
      </c>
      <c r="KP11" s="21" t="s">
        <v>266</v>
      </c>
      <c r="KQ11" s="21" t="s">
        <v>267</v>
      </c>
      <c r="KR11" s="21" t="s">
        <v>268</v>
      </c>
      <c r="KS11" s="21" t="s">
        <v>269</v>
      </c>
      <c r="KT11" s="21" t="s">
        <v>270</v>
      </c>
      <c r="KU11" s="21" t="s">
        <v>271</v>
      </c>
      <c r="KV11" s="21" t="s">
        <v>272</v>
      </c>
      <c r="KW11" s="21" t="s">
        <v>273</v>
      </c>
      <c r="KX11" s="21" t="s">
        <v>274</v>
      </c>
      <c r="KY11" s="21" t="s">
        <v>275</v>
      </c>
      <c r="KZ11" s="21" t="s">
        <v>276</v>
      </c>
      <c r="LA11" s="21" t="s">
        <v>277</v>
      </c>
      <c r="LB11" s="21" t="s">
        <v>278</v>
      </c>
      <c r="LC11" s="21" t="s">
        <v>279</v>
      </c>
      <c r="LD11" s="21" t="s">
        <v>280</v>
      </c>
    </row>
    <row r="12" spans="1:316" ht="16.5" thickBot="1">
      <c r="A12" s="22" t="s">
        <v>4908</v>
      </c>
      <c r="B12" s="25" t="s">
        <v>4657</v>
      </c>
      <c r="C12" s="21" t="s">
        <v>4685</v>
      </c>
      <c r="D12" s="24" t="s">
        <v>4919</v>
      </c>
      <c r="E12" s="23" t="s">
        <v>4957</v>
      </c>
      <c r="F12" s="23" t="s">
        <v>4995</v>
      </c>
      <c r="G12" s="23" t="s">
        <v>4957</v>
      </c>
      <c r="H12" s="23" t="s">
        <v>5033</v>
      </c>
      <c r="I12" s="23" t="s">
        <v>5071</v>
      </c>
      <c r="J12" s="23" t="s">
        <v>5071</v>
      </c>
      <c r="K12" s="23" t="s">
        <v>5109</v>
      </c>
      <c r="L12" s="23" t="s">
        <v>5147</v>
      </c>
      <c r="M12" s="23" t="s">
        <v>5185</v>
      </c>
      <c r="N12" s="23" t="s">
        <v>5223</v>
      </c>
      <c r="O12" s="23" t="s">
        <v>5261</v>
      </c>
      <c r="P12" s="23" t="s">
        <v>5299</v>
      </c>
      <c r="Q12" s="23" t="s">
        <v>5337</v>
      </c>
      <c r="R12" s="23" t="s">
        <v>5375</v>
      </c>
      <c r="S12" s="23" t="s">
        <v>5413</v>
      </c>
      <c r="T12" s="23" t="s">
        <v>5451</v>
      </c>
      <c r="U12" s="23" t="s">
        <v>5489</v>
      </c>
      <c r="V12" s="23" t="s">
        <v>5527</v>
      </c>
      <c r="W12" s="23" t="s">
        <v>5565</v>
      </c>
      <c r="X12" s="23" t="s">
        <v>5603</v>
      </c>
      <c r="Y12" s="23" t="s">
        <v>5641</v>
      </c>
      <c r="Z12" s="23" t="s">
        <v>5679</v>
      </c>
      <c r="AA12" s="23" t="s">
        <v>5717</v>
      </c>
      <c r="AB12" s="23" t="s">
        <v>5755</v>
      </c>
      <c r="AC12" s="23" t="s">
        <v>5793</v>
      </c>
      <c r="AD12" s="23" t="s">
        <v>5793</v>
      </c>
      <c r="AE12" s="23" t="s">
        <v>5793</v>
      </c>
      <c r="AF12" s="23" t="s">
        <v>5831</v>
      </c>
      <c r="AG12" s="23" t="s">
        <v>5869</v>
      </c>
      <c r="AH12" s="23" t="s">
        <v>5907</v>
      </c>
      <c r="AI12" s="23" t="s">
        <v>5945</v>
      </c>
      <c r="AJ12" s="23" t="s">
        <v>5983</v>
      </c>
      <c r="AK12" s="23" t="s">
        <v>6021</v>
      </c>
      <c r="AL12" s="23" t="s">
        <v>6059</v>
      </c>
      <c r="AM12" s="23" t="s">
        <v>6097</v>
      </c>
      <c r="AN12" s="23" t="s">
        <v>6135</v>
      </c>
      <c r="AO12" s="23" t="s">
        <v>6173</v>
      </c>
      <c r="AP12" s="23" t="s">
        <v>6211</v>
      </c>
      <c r="AQ12" s="23" t="s">
        <v>6249</v>
      </c>
      <c r="AR12" s="23" t="s">
        <v>6287</v>
      </c>
      <c r="AS12" s="23" t="s">
        <v>6325</v>
      </c>
      <c r="AT12" s="23" t="s">
        <v>6325</v>
      </c>
      <c r="AU12" s="23" t="s">
        <v>6363</v>
      </c>
      <c r="AV12" s="23" t="s">
        <v>6401</v>
      </c>
      <c r="AW12" s="23" t="s">
        <v>6439</v>
      </c>
      <c r="AX12" s="23" t="s">
        <v>6401</v>
      </c>
      <c r="AY12" s="23" t="s">
        <v>6439</v>
      </c>
      <c r="AZ12" s="23" t="s">
        <v>6439</v>
      </c>
      <c r="BA12" s="23" t="s">
        <v>6477</v>
      </c>
      <c r="BB12" s="23" t="s">
        <v>6477</v>
      </c>
      <c r="BC12" s="23" t="s">
        <v>6515</v>
      </c>
      <c r="BD12" s="21" t="s">
        <v>27</v>
      </c>
      <c r="BE12" s="21" t="s">
        <v>28</v>
      </c>
      <c r="BF12" s="21" t="s">
        <v>29</v>
      </c>
      <c r="BG12" s="21" t="s">
        <v>30</v>
      </c>
      <c r="BH12" s="21" t="s">
        <v>31</v>
      </c>
      <c r="BI12" s="21" t="s">
        <v>32</v>
      </c>
      <c r="BJ12" s="21" t="s">
        <v>33</v>
      </c>
      <c r="BK12" s="21" t="s">
        <v>4740</v>
      </c>
      <c r="BL12" s="21" t="s">
        <v>35</v>
      </c>
      <c r="BM12" s="21" t="s">
        <v>1708</v>
      </c>
      <c r="BN12" s="21" t="s">
        <v>36</v>
      </c>
      <c r="BO12" s="21" t="s">
        <v>37</v>
      </c>
      <c r="BP12" s="21" t="s">
        <v>38</v>
      </c>
      <c r="BQ12" s="21" t="s">
        <v>39</v>
      </c>
      <c r="BR12" s="21" t="s">
        <v>40</v>
      </c>
      <c r="BS12" s="21" t="s">
        <v>41</v>
      </c>
      <c r="BT12" s="21" t="s">
        <v>1709</v>
      </c>
      <c r="BU12" s="21" t="s">
        <v>42</v>
      </c>
      <c r="BV12" s="21" t="s">
        <v>43</v>
      </c>
      <c r="BW12" s="21" t="s">
        <v>44</v>
      </c>
      <c r="BX12" s="21" t="s">
        <v>45</v>
      </c>
      <c r="BY12" s="21" t="s">
        <v>46</v>
      </c>
      <c r="BZ12" s="21" t="s">
        <v>47</v>
      </c>
      <c r="CA12" s="21" t="s">
        <v>48</v>
      </c>
      <c r="CB12" s="21" t="s">
        <v>49</v>
      </c>
      <c r="CC12" s="21" t="s">
        <v>50</v>
      </c>
      <c r="CD12" s="21" t="s">
        <v>1710</v>
      </c>
      <c r="CE12" s="21" t="s">
        <v>51</v>
      </c>
      <c r="CF12" s="21" t="s">
        <v>52</v>
      </c>
      <c r="CG12" s="21" t="s">
        <v>53</v>
      </c>
      <c r="CH12" s="21" t="s">
        <v>54</v>
      </c>
      <c r="CI12" s="21" t="s">
        <v>55</v>
      </c>
      <c r="CJ12" s="21" t="s">
        <v>56</v>
      </c>
      <c r="CK12" s="21" t="s">
        <v>57</v>
      </c>
      <c r="CL12" s="21" t="s">
        <v>58</v>
      </c>
      <c r="CM12" s="21" t="s">
        <v>59</v>
      </c>
      <c r="CN12" s="21" t="s">
        <v>60</v>
      </c>
      <c r="CO12" s="21" t="s">
        <v>61</v>
      </c>
      <c r="CP12" s="21" t="s">
        <v>62</v>
      </c>
      <c r="CQ12" s="21" t="s">
        <v>63</v>
      </c>
      <c r="CR12" s="21" t="s">
        <v>1711</v>
      </c>
      <c r="CS12" s="21" t="s">
        <v>64</v>
      </c>
      <c r="CT12" s="21" t="s">
        <v>65</v>
      </c>
      <c r="CU12" s="21" t="s">
        <v>4741</v>
      </c>
      <c r="CV12" s="21" t="s">
        <v>67</v>
      </c>
      <c r="CW12" s="21" t="s">
        <v>68</v>
      </c>
      <c r="CX12" s="21" t="s">
        <v>69</v>
      </c>
      <c r="CY12" s="21" t="s">
        <v>70</v>
      </c>
      <c r="CZ12" s="21" t="s">
        <v>71</v>
      </c>
      <c r="DA12" s="21" t="s">
        <v>72</v>
      </c>
      <c r="DB12" s="21" t="s">
        <v>73</v>
      </c>
      <c r="DC12" s="21" t="s">
        <v>74</v>
      </c>
      <c r="DD12" s="21" t="s">
        <v>75</v>
      </c>
      <c r="DE12" s="21" t="s">
        <v>76</v>
      </c>
      <c r="DF12" s="21" t="s">
        <v>77</v>
      </c>
      <c r="DG12" s="21" t="s">
        <v>4742</v>
      </c>
      <c r="DH12" s="21" t="s">
        <v>79</v>
      </c>
      <c r="DI12" s="21" t="s">
        <v>80</v>
      </c>
      <c r="DJ12" s="21" t="s">
        <v>81</v>
      </c>
      <c r="DK12" s="21" t="s">
        <v>82</v>
      </c>
      <c r="DL12" s="21" t="s">
        <v>83</v>
      </c>
      <c r="DM12" s="21" t="s">
        <v>84</v>
      </c>
      <c r="DN12" s="21" t="s">
        <v>85</v>
      </c>
      <c r="DO12" s="21" t="s">
        <v>86</v>
      </c>
      <c r="DP12" s="21" t="s">
        <v>87</v>
      </c>
      <c r="DQ12" s="21" t="s">
        <v>88</v>
      </c>
      <c r="DR12" s="21" t="s">
        <v>89</v>
      </c>
      <c r="DS12" s="21" t="s">
        <v>90</v>
      </c>
      <c r="DT12" s="21" t="s">
        <v>91</v>
      </c>
      <c r="DU12" s="21" t="s">
        <v>92</v>
      </c>
      <c r="DV12" s="21" t="s">
        <v>93</v>
      </c>
      <c r="DW12" s="21" t="s">
        <v>94</v>
      </c>
      <c r="DX12" s="21" t="s">
        <v>95</v>
      </c>
      <c r="DY12" s="21" t="s">
        <v>96</v>
      </c>
      <c r="DZ12" s="21" t="s">
        <v>97</v>
      </c>
      <c r="EA12" s="21" t="s">
        <v>98</v>
      </c>
      <c r="EB12" s="21" t="s">
        <v>99</v>
      </c>
      <c r="EC12" s="21" t="s">
        <v>100</v>
      </c>
      <c r="ED12" s="21" t="s">
        <v>101</v>
      </c>
      <c r="EE12" s="21" t="s">
        <v>102</v>
      </c>
      <c r="EF12" s="21" t="s">
        <v>103</v>
      </c>
      <c r="EG12" s="21" t="s">
        <v>104</v>
      </c>
      <c r="EH12" s="21" t="s">
        <v>105</v>
      </c>
      <c r="EI12" s="21" t="s">
        <v>106</v>
      </c>
      <c r="EJ12" s="21" t="s">
        <v>107</v>
      </c>
      <c r="EK12" s="21" t="s">
        <v>108</v>
      </c>
      <c r="EL12" s="21" t="s">
        <v>109</v>
      </c>
      <c r="EM12" s="21" t="s">
        <v>110</v>
      </c>
      <c r="EN12" s="21" t="s">
        <v>111</v>
      </c>
      <c r="EO12" s="21" t="s">
        <v>112</v>
      </c>
      <c r="EP12" s="21" t="s">
        <v>113</v>
      </c>
      <c r="EQ12" s="21" t="s">
        <v>114</v>
      </c>
      <c r="ER12" s="21" t="s">
        <v>115</v>
      </c>
      <c r="ES12" s="21" t="s">
        <v>116</v>
      </c>
      <c r="ET12" s="21" t="s">
        <v>117</v>
      </c>
      <c r="EU12" s="21" t="s">
        <v>118</v>
      </c>
      <c r="EV12" s="21" t="s">
        <v>119</v>
      </c>
      <c r="EW12" s="21" t="s">
        <v>120</v>
      </c>
      <c r="EX12" s="21" t="s">
        <v>121</v>
      </c>
      <c r="EY12" s="21" t="s">
        <v>122</v>
      </c>
      <c r="EZ12" s="21" t="s">
        <v>123</v>
      </c>
      <c r="FA12" s="21" t="s">
        <v>124</v>
      </c>
      <c r="FB12" s="21" t="s">
        <v>125</v>
      </c>
      <c r="FC12" s="21" t="s">
        <v>126</v>
      </c>
      <c r="FD12" s="21" t="s">
        <v>127</v>
      </c>
      <c r="FE12" s="21" t="s">
        <v>128</v>
      </c>
      <c r="FF12" s="21" t="s">
        <v>129</v>
      </c>
      <c r="FG12" s="21" t="s">
        <v>130</v>
      </c>
      <c r="FH12" s="21" t="s">
        <v>131</v>
      </c>
      <c r="FI12" s="21" t="s">
        <v>132</v>
      </c>
      <c r="FJ12" s="21" t="s">
        <v>133</v>
      </c>
      <c r="FK12" s="21" t="s">
        <v>134</v>
      </c>
      <c r="FL12" s="21" t="s">
        <v>135</v>
      </c>
      <c r="FM12" s="21" t="s">
        <v>136</v>
      </c>
      <c r="FN12" s="21" t="s">
        <v>137</v>
      </c>
      <c r="FO12" s="21" t="s">
        <v>138</v>
      </c>
      <c r="FP12" s="21" t="s">
        <v>139</v>
      </c>
      <c r="FQ12" s="21" t="s">
        <v>140</v>
      </c>
      <c r="FR12" s="21" t="s">
        <v>141</v>
      </c>
      <c r="FS12" s="21" t="s">
        <v>142</v>
      </c>
      <c r="FT12" s="21" t="s">
        <v>143</v>
      </c>
      <c r="FU12" s="21" t="s">
        <v>144</v>
      </c>
      <c r="FV12" s="21" t="s">
        <v>1714</v>
      </c>
      <c r="FW12" s="21" t="s">
        <v>145</v>
      </c>
      <c r="FX12" s="21" t="s">
        <v>146</v>
      </c>
      <c r="FY12" s="21" t="s">
        <v>147</v>
      </c>
      <c r="FZ12" s="21" t="s">
        <v>148</v>
      </c>
      <c r="GA12" s="21" t="s">
        <v>149</v>
      </c>
      <c r="GB12" s="21" t="s">
        <v>150</v>
      </c>
      <c r="GC12" s="21" t="s">
        <v>151</v>
      </c>
      <c r="GD12" s="21" t="s">
        <v>152</v>
      </c>
      <c r="GE12" s="21" t="s">
        <v>153</v>
      </c>
      <c r="GF12" s="21" t="s">
        <v>154</v>
      </c>
      <c r="GG12" s="21" t="s">
        <v>155</v>
      </c>
      <c r="GH12" s="21" t="s">
        <v>156</v>
      </c>
      <c r="GI12" s="21" t="s">
        <v>1713</v>
      </c>
      <c r="GJ12" s="21" t="s">
        <v>157</v>
      </c>
      <c r="GK12" s="21" t="s">
        <v>158</v>
      </c>
      <c r="GL12" s="21" t="s">
        <v>159</v>
      </c>
      <c r="GM12" s="21" t="s">
        <v>160</v>
      </c>
      <c r="GN12" s="21" t="s">
        <v>161</v>
      </c>
      <c r="GO12" s="21" t="s">
        <v>162</v>
      </c>
      <c r="GP12" s="21" t="s">
        <v>163</v>
      </c>
      <c r="GQ12" s="21" t="s">
        <v>164</v>
      </c>
      <c r="GR12" s="21" t="s">
        <v>165</v>
      </c>
      <c r="GS12" s="21" t="s">
        <v>166</v>
      </c>
      <c r="GT12" s="21" t="s">
        <v>167</v>
      </c>
      <c r="GU12" s="21" t="s">
        <v>168</v>
      </c>
      <c r="GV12" s="21" t="s">
        <v>169</v>
      </c>
      <c r="GW12" s="21" t="s">
        <v>170</v>
      </c>
      <c r="GX12" s="21" t="s">
        <v>171</v>
      </c>
      <c r="GY12" s="21" t="s">
        <v>172</v>
      </c>
      <c r="GZ12" s="21" t="s">
        <v>173</v>
      </c>
      <c r="HA12" s="21" t="s">
        <v>174</v>
      </c>
      <c r="HB12" s="21" t="s">
        <v>175</v>
      </c>
      <c r="HC12" s="21" t="s">
        <v>176</v>
      </c>
      <c r="HD12" s="21" t="s">
        <v>177</v>
      </c>
      <c r="HE12" s="21" t="s">
        <v>178</v>
      </c>
      <c r="HF12" s="21" t="s">
        <v>179</v>
      </c>
      <c r="HG12" s="21" t="s">
        <v>180</v>
      </c>
      <c r="HH12" s="21" t="s">
        <v>181</v>
      </c>
      <c r="HI12" s="21" t="s">
        <v>182</v>
      </c>
      <c r="HJ12" s="21" t="s">
        <v>183</v>
      </c>
      <c r="HK12" s="21" t="s">
        <v>184</v>
      </c>
      <c r="HL12" s="21" t="s">
        <v>185</v>
      </c>
      <c r="HM12" s="21" t="s">
        <v>186</v>
      </c>
      <c r="HN12" s="21" t="s">
        <v>187</v>
      </c>
      <c r="HO12" s="21" t="s">
        <v>188</v>
      </c>
      <c r="HP12" s="21" t="s">
        <v>189</v>
      </c>
      <c r="HQ12" s="21" t="s">
        <v>1712</v>
      </c>
      <c r="HR12" s="21" t="s">
        <v>190</v>
      </c>
      <c r="HS12" s="21" t="s">
        <v>191</v>
      </c>
      <c r="HT12" s="21" t="s">
        <v>192</v>
      </c>
      <c r="HU12" s="21" t="s">
        <v>193</v>
      </c>
      <c r="HV12" s="21" t="s">
        <v>194</v>
      </c>
      <c r="HW12" s="21" t="s">
        <v>195</v>
      </c>
      <c r="HX12" s="21" t="s">
        <v>196</v>
      </c>
      <c r="HY12" s="21" t="s">
        <v>197</v>
      </c>
      <c r="HZ12" s="21" t="s">
        <v>198</v>
      </c>
      <c r="IA12" s="21" t="s">
        <v>199</v>
      </c>
      <c r="IB12" s="21" t="s">
        <v>200</v>
      </c>
      <c r="IC12" s="21" t="s">
        <v>201</v>
      </c>
      <c r="ID12" s="21" t="s">
        <v>4743</v>
      </c>
      <c r="IE12" s="21" t="s">
        <v>203</v>
      </c>
      <c r="IF12" s="21" t="s">
        <v>204</v>
      </c>
      <c r="IG12" s="21" t="s">
        <v>205</v>
      </c>
      <c r="IH12" s="21" t="s">
        <v>206</v>
      </c>
      <c r="II12" s="21" t="s">
        <v>207</v>
      </c>
      <c r="IJ12" s="21" t="s">
        <v>208</v>
      </c>
      <c r="IK12" s="21" t="s">
        <v>209</v>
      </c>
      <c r="IL12" s="21" t="s">
        <v>210</v>
      </c>
      <c r="IM12" s="21" t="s">
        <v>4744</v>
      </c>
      <c r="IN12" s="21" t="s">
        <v>212</v>
      </c>
      <c r="IO12" s="21" t="s">
        <v>213</v>
      </c>
      <c r="IP12" s="21" t="s">
        <v>214</v>
      </c>
      <c r="IQ12" s="21" t="s">
        <v>215</v>
      </c>
      <c r="IR12" s="21" t="s">
        <v>216</v>
      </c>
      <c r="IS12" s="21" t="s">
        <v>217</v>
      </c>
      <c r="IT12" s="21" t="s">
        <v>218</v>
      </c>
      <c r="IU12" s="21" t="s">
        <v>219</v>
      </c>
      <c r="IV12" s="21" t="s">
        <v>220</v>
      </c>
      <c r="IW12" s="21" t="s">
        <v>221</v>
      </c>
      <c r="IX12" s="21" t="s">
        <v>222</v>
      </c>
      <c r="IY12" s="21" t="s">
        <v>223</v>
      </c>
      <c r="IZ12" s="21" t="s">
        <v>224</v>
      </c>
      <c r="JA12" s="21" t="s">
        <v>225</v>
      </c>
      <c r="JB12" s="21" t="s">
        <v>226</v>
      </c>
      <c r="JC12" s="21" t="s">
        <v>227</v>
      </c>
      <c r="JD12" s="21" t="s">
        <v>228</v>
      </c>
      <c r="JE12" s="21" t="s">
        <v>229</v>
      </c>
      <c r="JF12" s="21" t="s">
        <v>230</v>
      </c>
      <c r="JG12" s="21" t="s">
        <v>231</v>
      </c>
      <c r="JH12" s="21" t="s">
        <v>232</v>
      </c>
      <c r="JI12" s="21" t="s">
        <v>233</v>
      </c>
      <c r="JJ12" s="21" t="s">
        <v>234</v>
      </c>
      <c r="JK12" s="21" t="s">
        <v>235</v>
      </c>
      <c r="JL12" s="21" t="s">
        <v>236</v>
      </c>
      <c r="JM12" s="21" t="s">
        <v>237</v>
      </c>
      <c r="JN12" s="21" t="s">
        <v>238</v>
      </c>
      <c r="JO12" s="21" t="s">
        <v>239</v>
      </c>
      <c r="JP12" s="21" t="s">
        <v>240</v>
      </c>
      <c r="JQ12" s="21" t="s">
        <v>241</v>
      </c>
      <c r="JR12" s="21" t="s">
        <v>242</v>
      </c>
      <c r="JS12" s="21" t="s">
        <v>243</v>
      </c>
      <c r="JT12" s="21" t="s">
        <v>244</v>
      </c>
      <c r="JU12" s="21" t="s">
        <v>4745</v>
      </c>
      <c r="JV12" s="21" t="s">
        <v>246</v>
      </c>
      <c r="JW12" s="21" t="s">
        <v>247</v>
      </c>
      <c r="JX12" s="21" t="s">
        <v>248</v>
      </c>
      <c r="JY12" s="21" t="s">
        <v>249</v>
      </c>
      <c r="JZ12" s="21" t="s">
        <v>250</v>
      </c>
      <c r="KA12" s="21" t="s">
        <v>251</v>
      </c>
      <c r="KB12" s="21" t="s">
        <v>252</v>
      </c>
      <c r="KC12" s="21" t="s">
        <v>253</v>
      </c>
      <c r="KD12" s="21" t="s">
        <v>254</v>
      </c>
      <c r="KE12" s="21" t="s">
        <v>255</v>
      </c>
      <c r="KF12" s="21" t="s">
        <v>256</v>
      </c>
      <c r="KG12" s="21" t="s">
        <v>257</v>
      </c>
      <c r="KH12" s="21" t="s">
        <v>258</v>
      </c>
      <c r="KI12" s="21" t="s">
        <v>259</v>
      </c>
      <c r="KJ12" s="21" t="s">
        <v>260</v>
      </c>
      <c r="KK12" s="21" t="s">
        <v>261</v>
      </c>
      <c r="KL12" s="21" t="s">
        <v>262</v>
      </c>
      <c r="KM12" s="21" t="s">
        <v>263</v>
      </c>
      <c r="KN12" s="21" t="s">
        <v>264</v>
      </c>
      <c r="KO12" s="21" t="s">
        <v>265</v>
      </c>
      <c r="KP12" s="21" t="s">
        <v>266</v>
      </c>
      <c r="KQ12" s="21" t="s">
        <v>267</v>
      </c>
      <c r="KR12" s="21" t="s">
        <v>268</v>
      </c>
      <c r="KS12" s="21" t="s">
        <v>269</v>
      </c>
      <c r="KT12" s="21" t="s">
        <v>270</v>
      </c>
      <c r="KU12" s="21" t="s">
        <v>271</v>
      </c>
      <c r="KV12" s="21" t="s">
        <v>272</v>
      </c>
      <c r="KW12" s="21" t="s">
        <v>273</v>
      </c>
      <c r="KX12" s="21" t="s">
        <v>274</v>
      </c>
      <c r="KY12" s="21" t="s">
        <v>275</v>
      </c>
      <c r="KZ12" s="21" t="s">
        <v>276</v>
      </c>
      <c r="LA12" s="21" t="s">
        <v>277</v>
      </c>
      <c r="LB12" s="21" t="s">
        <v>278</v>
      </c>
      <c r="LC12" s="21" t="s">
        <v>279</v>
      </c>
      <c r="LD12" s="21" t="s">
        <v>280</v>
      </c>
    </row>
    <row r="13" spans="1:316" ht="16.5" thickBot="1">
      <c r="A13" s="22" t="s">
        <v>4908</v>
      </c>
      <c r="B13" s="25" t="s">
        <v>4658</v>
      </c>
      <c r="C13" s="21" t="s">
        <v>4685</v>
      </c>
      <c r="D13" s="24" t="s">
        <v>4920</v>
      </c>
      <c r="E13" s="23" t="s">
        <v>4958</v>
      </c>
      <c r="F13" s="23" t="s">
        <v>4996</v>
      </c>
      <c r="G13" s="23" t="s">
        <v>4958</v>
      </c>
      <c r="H13" s="23" t="s">
        <v>5034</v>
      </c>
      <c r="I13" s="23" t="s">
        <v>5072</v>
      </c>
      <c r="J13" s="23" t="s">
        <v>5072</v>
      </c>
      <c r="K13" s="23" t="s">
        <v>5110</v>
      </c>
      <c r="L13" s="23" t="s">
        <v>5148</v>
      </c>
      <c r="M13" s="23" t="s">
        <v>5186</v>
      </c>
      <c r="N13" s="23" t="s">
        <v>5224</v>
      </c>
      <c r="O13" s="23" t="s">
        <v>5262</v>
      </c>
      <c r="P13" s="23" t="s">
        <v>5300</v>
      </c>
      <c r="Q13" s="23" t="s">
        <v>5338</v>
      </c>
      <c r="R13" s="23" t="s">
        <v>5376</v>
      </c>
      <c r="S13" s="23" t="s">
        <v>5414</v>
      </c>
      <c r="T13" s="23" t="s">
        <v>5452</v>
      </c>
      <c r="U13" s="23" t="s">
        <v>5490</v>
      </c>
      <c r="V13" s="23" t="s">
        <v>5528</v>
      </c>
      <c r="W13" s="23" t="s">
        <v>5566</v>
      </c>
      <c r="X13" s="23" t="s">
        <v>5604</v>
      </c>
      <c r="Y13" s="23" t="s">
        <v>5642</v>
      </c>
      <c r="Z13" s="23" t="s">
        <v>5680</v>
      </c>
      <c r="AA13" s="23" t="s">
        <v>5718</v>
      </c>
      <c r="AB13" s="23" t="s">
        <v>5756</v>
      </c>
      <c r="AC13" s="23" t="s">
        <v>5794</v>
      </c>
      <c r="AD13" s="23" t="s">
        <v>5794</v>
      </c>
      <c r="AE13" s="23" t="s">
        <v>5794</v>
      </c>
      <c r="AF13" s="23" t="s">
        <v>5832</v>
      </c>
      <c r="AG13" s="23" t="s">
        <v>5870</v>
      </c>
      <c r="AH13" s="23" t="s">
        <v>5908</v>
      </c>
      <c r="AI13" s="23" t="s">
        <v>5946</v>
      </c>
      <c r="AJ13" s="23" t="s">
        <v>5984</v>
      </c>
      <c r="AK13" s="23" t="s">
        <v>6022</v>
      </c>
      <c r="AL13" s="23" t="s">
        <v>6060</v>
      </c>
      <c r="AM13" s="23" t="s">
        <v>6098</v>
      </c>
      <c r="AN13" s="23" t="s">
        <v>6136</v>
      </c>
      <c r="AO13" s="23" t="s">
        <v>6174</v>
      </c>
      <c r="AP13" s="23" t="s">
        <v>6212</v>
      </c>
      <c r="AQ13" s="23" t="s">
        <v>6250</v>
      </c>
      <c r="AR13" s="23" t="s">
        <v>6288</v>
      </c>
      <c r="AS13" s="23" t="s">
        <v>6326</v>
      </c>
      <c r="AT13" s="23" t="s">
        <v>6326</v>
      </c>
      <c r="AU13" s="23" t="s">
        <v>6364</v>
      </c>
      <c r="AV13" s="23" t="s">
        <v>6402</v>
      </c>
      <c r="AW13" s="23" t="s">
        <v>6440</v>
      </c>
      <c r="AX13" s="23" t="s">
        <v>6402</v>
      </c>
      <c r="AY13" s="23" t="s">
        <v>6440</v>
      </c>
      <c r="AZ13" s="23" t="s">
        <v>6440</v>
      </c>
      <c r="BA13" s="23" t="s">
        <v>6478</v>
      </c>
      <c r="BB13" s="23" t="s">
        <v>6478</v>
      </c>
      <c r="BC13" s="23" t="s">
        <v>6516</v>
      </c>
      <c r="BD13" s="21" t="s">
        <v>27</v>
      </c>
      <c r="BE13" s="21" t="s">
        <v>28</v>
      </c>
      <c r="BF13" s="21" t="s">
        <v>29</v>
      </c>
      <c r="BG13" s="21" t="s">
        <v>30</v>
      </c>
      <c r="BH13" s="21" t="s">
        <v>31</v>
      </c>
      <c r="BI13" s="21" t="s">
        <v>32</v>
      </c>
      <c r="BJ13" s="21" t="s">
        <v>33</v>
      </c>
      <c r="BK13" s="21" t="s">
        <v>4746</v>
      </c>
      <c r="BL13" s="21" t="s">
        <v>35</v>
      </c>
      <c r="BM13" s="21" t="s">
        <v>1708</v>
      </c>
      <c r="BN13" s="21" t="s">
        <v>36</v>
      </c>
      <c r="BO13" s="21" t="s">
        <v>37</v>
      </c>
      <c r="BP13" s="21" t="s">
        <v>38</v>
      </c>
      <c r="BQ13" s="21" t="s">
        <v>39</v>
      </c>
      <c r="BR13" s="21" t="s">
        <v>40</v>
      </c>
      <c r="BS13" s="21" t="s">
        <v>41</v>
      </c>
      <c r="BT13" s="21" t="s">
        <v>1709</v>
      </c>
      <c r="BU13" s="21" t="s">
        <v>42</v>
      </c>
      <c r="BV13" s="21" t="s">
        <v>43</v>
      </c>
      <c r="BW13" s="21" t="s">
        <v>44</v>
      </c>
      <c r="BX13" s="21" t="s">
        <v>45</v>
      </c>
      <c r="BY13" s="21" t="s">
        <v>46</v>
      </c>
      <c r="BZ13" s="21" t="s">
        <v>47</v>
      </c>
      <c r="CA13" s="21" t="s">
        <v>48</v>
      </c>
      <c r="CB13" s="21" t="s">
        <v>49</v>
      </c>
      <c r="CC13" s="21" t="s">
        <v>50</v>
      </c>
      <c r="CD13" s="21" t="s">
        <v>1710</v>
      </c>
      <c r="CE13" s="21" t="s">
        <v>51</v>
      </c>
      <c r="CF13" s="21" t="s">
        <v>52</v>
      </c>
      <c r="CG13" s="21" t="s">
        <v>53</v>
      </c>
      <c r="CH13" s="21" t="s">
        <v>54</v>
      </c>
      <c r="CI13" s="21" t="s">
        <v>55</v>
      </c>
      <c r="CJ13" s="21" t="s">
        <v>56</v>
      </c>
      <c r="CK13" s="21" t="s">
        <v>57</v>
      </c>
      <c r="CL13" s="21" t="s">
        <v>58</v>
      </c>
      <c r="CM13" s="21" t="s">
        <v>59</v>
      </c>
      <c r="CN13" s="21" t="s">
        <v>60</v>
      </c>
      <c r="CO13" s="21" t="s">
        <v>61</v>
      </c>
      <c r="CP13" s="21" t="s">
        <v>62</v>
      </c>
      <c r="CQ13" s="21" t="s">
        <v>63</v>
      </c>
      <c r="CR13" s="21" t="s">
        <v>1711</v>
      </c>
      <c r="CS13" s="21" t="s">
        <v>64</v>
      </c>
      <c r="CT13" s="21" t="s">
        <v>65</v>
      </c>
      <c r="CU13" s="21" t="s">
        <v>4747</v>
      </c>
      <c r="CV13" s="21" t="s">
        <v>67</v>
      </c>
      <c r="CW13" s="21" t="s">
        <v>68</v>
      </c>
      <c r="CX13" s="21" t="s">
        <v>69</v>
      </c>
      <c r="CY13" s="21" t="s">
        <v>70</v>
      </c>
      <c r="CZ13" s="21" t="s">
        <v>71</v>
      </c>
      <c r="DA13" s="21" t="s">
        <v>72</v>
      </c>
      <c r="DB13" s="21" t="s">
        <v>73</v>
      </c>
      <c r="DC13" s="21" t="s">
        <v>74</v>
      </c>
      <c r="DD13" s="21" t="s">
        <v>75</v>
      </c>
      <c r="DE13" s="21" t="s">
        <v>76</v>
      </c>
      <c r="DF13" s="21" t="s">
        <v>77</v>
      </c>
      <c r="DG13" s="21" t="s">
        <v>4748</v>
      </c>
      <c r="DH13" s="21" t="s">
        <v>79</v>
      </c>
      <c r="DI13" s="21" t="s">
        <v>80</v>
      </c>
      <c r="DJ13" s="21" t="s">
        <v>81</v>
      </c>
      <c r="DK13" s="21" t="s">
        <v>82</v>
      </c>
      <c r="DL13" s="21" t="s">
        <v>83</v>
      </c>
      <c r="DM13" s="21" t="s">
        <v>84</v>
      </c>
      <c r="DN13" s="21" t="s">
        <v>85</v>
      </c>
      <c r="DO13" s="21" t="s">
        <v>86</v>
      </c>
      <c r="DP13" s="21" t="s">
        <v>87</v>
      </c>
      <c r="DQ13" s="21" t="s">
        <v>88</v>
      </c>
      <c r="DR13" s="21" t="s">
        <v>89</v>
      </c>
      <c r="DS13" s="21" t="s">
        <v>90</v>
      </c>
      <c r="DT13" s="21" t="s">
        <v>91</v>
      </c>
      <c r="DU13" s="21" t="s">
        <v>92</v>
      </c>
      <c r="DV13" s="21" t="s">
        <v>93</v>
      </c>
      <c r="DW13" s="21" t="s">
        <v>94</v>
      </c>
      <c r="DX13" s="21" t="s">
        <v>95</v>
      </c>
      <c r="DY13" s="21" t="s">
        <v>96</v>
      </c>
      <c r="DZ13" s="21" t="s">
        <v>97</v>
      </c>
      <c r="EA13" s="21" t="s">
        <v>98</v>
      </c>
      <c r="EB13" s="21" t="s">
        <v>99</v>
      </c>
      <c r="EC13" s="21" t="s">
        <v>100</v>
      </c>
      <c r="ED13" s="21" t="s">
        <v>101</v>
      </c>
      <c r="EE13" s="21" t="s">
        <v>102</v>
      </c>
      <c r="EF13" s="21" t="s">
        <v>103</v>
      </c>
      <c r="EG13" s="21" t="s">
        <v>104</v>
      </c>
      <c r="EH13" s="21" t="s">
        <v>105</v>
      </c>
      <c r="EI13" s="21" t="s">
        <v>106</v>
      </c>
      <c r="EJ13" s="21" t="s">
        <v>107</v>
      </c>
      <c r="EK13" s="21" t="s">
        <v>108</v>
      </c>
      <c r="EL13" s="21" t="s">
        <v>109</v>
      </c>
      <c r="EM13" s="21" t="s">
        <v>110</v>
      </c>
      <c r="EN13" s="21" t="s">
        <v>111</v>
      </c>
      <c r="EO13" s="21" t="s">
        <v>112</v>
      </c>
      <c r="EP13" s="21" t="s">
        <v>113</v>
      </c>
      <c r="EQ13" s="21" t="s">
        <v>114</v>
      </c>
      <c r="ER13" s="21" t="s">
        <v>115</v>
      </c>
      <c r="ES13" s="21" t="s">
        <v>116</v>
      </c>
      <c r="ET13" s="21" t="s">
        <v>117</v>
      </c>
      <c r="EU13" s="21" t="s">
        <v>118</v>
      </c>
      <c r="EV13" s="21" t="s">
        <v>119</v>
      </c>
      <c r="EW13" s="21" t="s">
        <v>120</v>
      </c>
      <c r="EX13" s="21" t="s">
        <v>121</v>
      </c>
      <c r="EY13" s="21" t="s">
        <v>122</v>
      </c>
      <c r="EZ13" s="21" t="s">
        <v>123</v>
      </c>
      <c r="FA13" s="21" t="s">
        <v>124</v>
      </c>
      <c r="FB13" s="21" t="s">
        <v>125</v>
      </c>
      <c r="FC13" s="21" t="s">
        <v>126</v>
      </c>
      <c r="FD13" s="21" t="s">
        <v>127</v>
      </c>
      <c r="FE13" s="21" t="s">
        <v>128</v>
      </c>
      <c r="FF13" s="21" t="s">
        <v>129</v>
      </c>
      <c r="FG13" s="21" t="s">
        <v>130</v>
      </c>
      <c r="FH13" s="21" t="s">
        <v>131</v>
      </c>
      <c r="FI13" s="21" t="s">
        <v>132</v>
      </c>
      <c r="FJ13" s="21" t="s">
        <v>133</v>
      </c>
      <c r="FK13" s="21" t="s">
        <v>134</v>
      </c>
      <c r="FL13" s="21" t="s">
        <v>135</v>
      </c>
      <c r="FM13" s="21" t="s">
        <v>136</v>
      </c>
      <c r="FN13" s="21" t="s">
        <v>137</v>
      </c>
      <c r="FO13" s="21" t="s">
        <v>138</v>
      </c>
      <c r="FP13" s="21" t="s">
        <v>139</v>
      </c>
      <c r="FQ13" s="21" t="s">
        <v>140</v>
      </c>
      <c r="FR13" s="21" t="s">
        <v>141</v>
      </c>
      <c r="FS13" s="21" t="s">
        <v>142</v>
      </c>
      <c r="FT13" s="21" t="s">
        <v>143</v>
      </c>
      <c r="FU13" s="21" t="s">
        <v>144</v>
      </c>
      <c r="FV13" s="21" t="s">
        <v>1714</v>
      </c>
      <c r="FW13" s="21" t="s">
        <v>145</v>
      </c>
      <c r="FX13" s="21" t="s">
        <v>146</v>
      </c>
      <c r="FY13" s="21" t="s">
        <v>147</v>
      </c>
      <c r="FZ13" s="21" t="s">
        <v>148</v>
      </c>
      <c r="GA13" s="21" t="s">
        <v>149</v>
      </c>
      <c r="GB13" s="21" t="s">
        <v>150</v>
      </c>
      <c r="GC13" s="21" t="s">
        <v>151</v>
      </c>
      <c r="GD13" s="21" t="s">
        <v>152</v>
      </c>
      <c r="GE13" s="21" t="s">
        <v>153</v>
      </c>
      <c r="GF13" s="21" t="s">
        <v>154</v>
      </c>
      <c r="GG13" s="21" t="s">
        <v>155</v>
      </c>
      <c r="GH13" s="21" t="s">
        <v>156</v>
      </c>
      <c r="GI13" s="21" t="s">
        <v>1713</v>
      </c>
      <c r="GJ13" s="21" t="s">
        <v>157</v>
      </c>
      <c r="GK13" s="21" t="s">
        <v>158</v>
      </c>
      <c r="GL13" s="21" t="s">
        <v>159</v>
      </c>
      <c r="GM13" s="21" t="s">
        <v>160</v>
      </c>
      <c r="GN13" s="21" t="s">
        <v>161</v>
      </c>
      <c r="GO13" s="21" t="s">
        <v>162</v>
      </c>
      <c r="GP13" s="21" t="s">
        <v>163</v>
      </c>
      <c r="GQ13" s="21" t="s">
        <v>164</v>
      </c>
      <c r="GR13" s="21" t="s">
        <v>165</v>
      </c>
      <c r="GS13" s="21" t="s">
        <v>166</v>
      </c>
      <c r="GT13" s="21" t="s">
        <v>167</v>
      </c>
      <c r="GU13" s="21" t="s">
        <v>168</v>
      </c>
      <c r="GV13" s="21" t="s">
        <v>169</v>
      </c>
      <c r="GW13" s="21" t="s">
        <v>170</v>
      </c>
      <c r="GX13" s="21" t="s">
        <v>171</v>
      </c>
      <c r="GY13" s="21" t="s">
        <v>172</v>
      </c>
      <c r="GZ13" s="21" t="s">
        <v>173</v>
      </c>
      <c r="HA13" s="21" t="s">
        <v>174</v>
      </c>
      <c r="HB13" s="21" t="s">
        <v>175</v>
      </c>
      <c r="HC13" s="21" t="s">
        <v>176</v>
      </c>
      <c r="HD13" s="21" t="s">
        <v>177</v>
      </c>
      <c r="HE13" s="21" t="s">
        <v>178</v>
      </c>
      <c r="HF13" s="21" t="s">
        <v>179</v>
      </c>
      <c r="HG13" s="21" t="s">
        <v>180</v>
      </c>
      <c r="HH13" s="21" t="s">
        <v>181</v>
      </c>
      <c r="HI13" s="21" t="s">
        <v>182</v>
      </c>
      <c r="HJ13" s="21" t="s">
        <v>183</v>
      </c>
      <c r="HK13" s="21" t="s">
        <v>184</v>
      </c>
      <c r="HL13" s="21" t="s">
        <v>185</v>
      </c>
      <c r="HM13" s="21" t="s">
        <v>186</v>
      </c>
      <c r="HN13" s="21" t="s">
        <v>187</v>
      </c>
      <c r="HO13" s="21" t="s">
        <v>188</v>
      </c>
      <c r="HP13" s="21" t="s">
        <v>189</v>
      </c>
      <c r="HQ13" s="21" t="s">
        <v>1712</v>
      </c>
      <c r="HR13" s="21" t="s">
        <v>190</v>
      </c>
      <c r="HS13" s="21" t="s">
        <v>191</v>
      </c>
      <c r="HT13" s="21" t="s">
        <v>192</v>
      </c>
      <c r="HU13" s="21" t="s">
        <v>193</v>
      </c>
      <c r="HV13" s="21" t="s">
        <v>194</v>
      </c>
      <c r="HW13" s="21" t="s">
        <v>195</v>
      </c>
      <c r="HX13" s="21" t="s">
        <v>196</v>
      </c>
      <c r="HY13" s="21" t="s">
        <v>197</v>
      </c>
      <c r="HZ13" s="21" t="s">
        <v>198</v>
      </c>
      <c r="IA13" s="21" t="s">
        <v>199</v>
      </c>
      <c r="IB13" s="21" t="s">
        <v>200</v>
      </c>
      <c r="IC13" s="21" t="s">
        <v>201</v>
      </c>
      <c r="ID13" s="21" t="s">
        <v>4749</v>
      </c>
      <c r="IE13" s="21" t="s">
        <v>203</v>
      </c>
      <c r="IF13" s="21" t="s">
        <v>204</v>
      </c>
      <c r="IG13" s="21" t="s">
        <v>205</v>
      </c>
      <c r="IH13" s="21" t="s">
        <v>206</v>
      </c>
      <c r="II13" s="21" t="s">
        <v>207</v>
      </c>
      <c r="IJ13" s="21" t="s">
        <v>208</v>
      </c>
      <c r="IK13" s="21" t="s">
        <v>209</v>
      </c>
      <c r="IL13" s="21" t="s">
        <v>210</v>
      </c>
      <c r="IM13" s="21" t="s">
        <v>4750</v>
      </c>
      <c r="IN13" s="21" t="s">
        <v>212</v>
      </c>
      <c r="IO13" s="21" t="s">
        <v>213</v>
      </c>
      <c r="IP13" s="21" t="s">
        <v>214</v>
      </c>
      <c r="IQ13" s="21" t="s">
        <v>215</v>
      </c>
      <c r="IR13" s="21" t="s">
        <v>216</v>
      </c>
      <c r="IS13" s="21" t="s">
        <v>217</v>
      </c>
      <c r="IT13" s="21" t="s">
        <v>218</v>
      </c>
      <c r="IU13" s="21" t="s">
        <v>219</v>
      </c>
      <c r="IV13" s="21" t="s">
        <v>220</v>
      </c>
      <c r="IW13" s="21" t="s">
        <v>221</v>
      </c>
      <c r="IX13" s="21" t="s">
        <v>222</v>
      </c>
      <c r="IY13" s="21" t="s">
        <v>223</v>
      </c>
      <c r="IZ13" s="21" t="s">
        <v>224</v>
      </c>
      <c r="JA13" s="21" t="s">
        <v>225</v>
      </c>
      <c r="JB13" s="21" t="s">
        <v>226</v>
      </c>
      <c r="JC13" s="21" t="s">
        <v>227</v>
      </c>
      <c r="JD13" s="21" t="s">
        <v>228</v>
      </c>
      <c r="JE13" s="21" t="s">
        <v>229</v>
      </c>
      <c r="JF13" s="21" t="s">
        <v>230</v>
      </c>
      <c r="JG13" s="21" t="s">
        <v>231</v>
      </c>
      <c r="JH13" s="21" t="s">
        <v>232</v>
      </c>
      <c r="JI13" s="21" t="s">
        <v>233</v>
      </c>
      <c r="JJ13" s="21" t="s">
        <v>234</v>
      </c>
      <c r="JK13" s="21" t="s">
        <v>235</v>
      </c>
      <c r="JL13" s="21" t="s">
        <v>236</v>
      </c>
      <c r="JM13" s="21" t="s">
        <v>237</v>
      </c>
      <c r="JN13" s="21" t="s">
        <v>238</v>
      </c>
      <c r="JO13" s="21" t="s">
        <v>239</v>
      </c>
      <c r="JP13" s="21" t="s">
        <v>240</v>
      </c>
      <c r="JQ13" s="21" t="s">
        <v>241</v>
      </c>
      <c r="JR13" s="21" t="s">
        <v>242</v>
      </c>
      <c r="JS13" s="21" t="s">
        <v>243</v>
      </c>
      <c r="JT13" s="21" t="s">
        <v>244</v>
      </c>
      <c r="JU13" s="21" t="s">
        <v>4751</v>
      </c>
      <c r="JV13" s="21" t="s">
        <v>246</v>
      </c>
      <c r="JW13" s="21" t="s">
        <v>247</v>
      </c>
      <c r="JX13" s="21" t="s">
        <v>248</v>
      </c>
      <c r="JY13" s="21" t="s">
        <v>249</v>
      </c>
      <c r="JZ13" s="21" t="s">
        <v>250</v>
      </c>
      <c r="KA13" s="21" t="s">
        <v>251</v>
      </c>
      <c r="KB13" s="21" t="s">
        <v>252</v>
      </c>
      <c r="KC13" s="21" t="s">
        <v>253</v>
      </c>
      <c r="KD13" s="21" t="s">
        <v>254</v>
      </c>
      <c r="KE13" s="21" t="s">
        <v>255</v>
      </c>
      <c r="KF13" s="21" t="s">
        <v>256</v>
      </c>
      <c r="KG13" s="21" t="s">
        <v>257</v>
      </c>
      <c r="KH13" s="21" t="s">
        <v>258</v>
      </c>
      <c r="KI13" s="21" t="s">
        <v>259</v>
      </c>
      <c r="KJ13" s="21" t="s">
        <v>260</v>
      </c>
      <c r="KK13" s="21" t="s">
        <v>261</v>
      </c>
      <c r="KL13" s="21" t="s">
        <v>262</v>
      </c>
      <c r="KM13" s="21" t="s">
        <v>263</v>
      </c>
      <c r="KN13" s="21" t="s">
        <v>264</v>
      </c>
      <c r="KO13" s="21" t="s">
        <v>265</v>
      </c>
      <c r="KP13" s="21" t="s">
        <v>266</v>
      </c>
      <c r="KQ13" s="21" t="s">
        <v>267</v>
      </c>
      <c r="KR13" s="21" t="s">
        <v>268</v>
      </c>
      <c r="KS13" s="21" t="s">
        <v>269</v>
      </c>
      <c r="KT13" s="21" t="s">
        <v>270</v>
      </c>
      <c r="KU13" s="21" t="s">
        <v>271</v>
      </c>
      <c r="KV13" s="21" t="s">
        <v>272</v>
      </c>
      <c r="KW13" s="21" t="s">
        <v>273</v>
      </c>
      <c r="KX13" s="21" t="s">
        <v>274</v>
      </c>
      <c r="KY13" s="21" t="s">
        <v>275</v>
      </c>
      <c r="KZ13" s="21" t="s">
        <v>276</v>
      </c>
      <c r="LA13" s="21" t="s">
        <v>277</v>
      </c>
      <c r="LB13" s="21" t="s">
        <v>278</v>
      </c>
      <c r="LC13" s="21" t="s">
        <v>279</v>
      </c>
      <c r="LD13" s="21" t="s">
        <v>280</v>
      </c>
    </row>
    <row r="14" spans="1:316" ht="16.5" thickBot="1">
      <c r="A14" s="22" t="s">
        <v>4908</v>
      </c>
      <c r="B14" s="25" t="s">
        <v>4659</v>
      </c>
      <c r="C14" s="21" t="s">
        <v>4685</v>
      </c>
      <c r="D14" s="24" t="s">
        <v>4921</v>
      </c>
      <c r="E14" s="23" t="s">
        <v>4959</v>
      </c>
      <c r="F14" s="23" t="s">
        <v>4997</v>
      </c>
      <c r="G14" s="23" t="s">
        <v>4959</v>
      </c>
      <c r="H14" s="23" t="s">
        <v>5035</v>
      </c>
      <c r="I14" s="23" t="s">
        <v>5073</v>
      </c>
      <c r="J14" s="23" t="s">
        <v>5073</v>
      </c>
      <c r="K14" s="23" t="s">
        <v>5111</v>
      </c>
      <c r="L14" s="23" t="s">
        <v>5149</v>
      </c>
      <c r="M14" s="23" t="s">
        <v>5187</v>
      </c>
      <c r="N14" s="23" t="s">
        <v>5225</v>
      </c>
      <c r="O14" s="23" t="s">
        <v>5263</v>
      </c>
      <c r="P14" s="23" t="s">
        <v>5301</v>
      </c>
      <c r="Q14" s="23" t="s">
        <v>5339</v>
      </c>
      <c r="R14" s="23" t="s">
        <v>5377</v>
      </c>
      <c r="S14" s="23" t="s">
        <v>5415</v>
      </c>
      <c r="T14" s="23" t="s">
        <v>5453</v>
      </c>
      <c r="U14" s="23" t="s">
        <v>5491</v>
      </c>
      <c r="V14" s="23" t="s">
        <v>5529</v>
      </c>
      <c r="W14" s="23" t="s">
        <v>5567</v>
      </c>
      <c r="X14" s="23" t="s">
        <v>5605</v>
      </c>
      <c r="Y14" s="23" t="s">
        <v>5643</v>
      </c>
      <c r="Z14" s="23" t="s">
        <v>5681</v>
      </c>
      <c r="AA14" s="23" t="s">
        <v>5719</v>
      </c>
      <c r="AB14" s="23" t="s">
        <v>5757</v>
      </c>
      <c r="AC14" s="23" t="s">
        <v>5795</v>
      </c>
      <c r="AD14" s="23" t="s">
        <v>5795</v>
      </c>
      <c r="AE14" s="23" t="s">
        <v>5795</v>
      </c>
      <c r="AF14" s="23" t="s">
        <v>5833</v>
      </c>
      <c r="AG14" s="23" t="s">
        <v>5871</v>
      </c>
      <c r="AH14" s="23" t="s">
        <v>5909</v>
      </c>
      <c r="AI14" s="23" t="s">
        <v>5947</v>
      </c>
      <c r="AJ14" s="23" t="s">
        <v>5985</v>
      </c>
      <c r="AK14" s="23" t="s">
        <v>6023</v>
      </c>
      <c r="AL14" s="23" t="s">
        <v>6061</v>
      </c>
      <c r="AM14" s="23" t="s">
        <v>6099</v>
      </c>
      <c r="AN14" s="23" t="s">
        <v>6137</v>
      </c>
      <c r="AO14" s="23" t="s">
        <v>6175</v>
      </c>
      <c r="AP14" s="23" t="s">
        <v>6213</v>
      </c>
      <c r="AQ14" s="23" t="s">
        <v>6251</v>
      </c>
      <c r="AR14" s="23" t="s">
        <v>6289</v>
      </c>
      <c r="AS14" s="23" t="s">
        <v>6327</v>
      </c>
      <c r="AT14" s="23" t="s">
        <v>6327</v>
      </c>
      <c r="AU14" s="23" t="s">
        <v>6365</v>
      </c>
      <c r="AV14" s="23" t="s">
        <v>6403</v>
      </c>
      <c r="AW14" s="23" t="s">
        <v>6441</v>
      </c>
      <c r="AX14" s="23" t="s">
        <v>6403</v>
      </c>
      <c r="AY14" s="23" t="s">
        <v>6441</v>
      </c>
      <c r="AZ14" s="23" t="s">
        <v>6441</v>
      </c>
      <c r="BA14" s="23" t="s">
        <v>6479</v>
      </c>
      <c r="BB14" s="23" t="s">
        <v>6479</v>
      </c>
      <c r="BC14" s="23" t="s">
        <v>6517</v>
      </c>
      <c r="BD14" s="21" t="s">
        <v>27</v>
      </c>
      <c r="BE14" s="21" t="s">
        <v>28</v>
      </c>
      <c r="BF14" s="21" t="s">
        <v>29</v>
      </c>
      <c r="BG14" s="21" t="s">
        <v>30</v>
      </c>
      <c r="BH14" s="21" t="s">
        <v>31</v>
      </c>
      <c r="BI14" s="21" t="s">
        <v>32</v>
      </c>
      <c r="BJ14" s="21" t="s">
        <v>33</v>
      </c>
      <c r="BK14" s="21" t="s">
        <v>4752</v>
      </c>
      <c r="BL14" s="21" t="s">
        <v>35</v>
      </c>
      <c r="BM14" s="21" t="s">
        <v>1708</v>
      </c>
      <c r="BN14" s="21" t="s">
        <v>36</v>
      </c>
      <c r="BO14" s="21" t="s">
        <v>37</v>
      </c>
      <c r="BP14" s="21" t="s">
        <v>38</v>
      </c>
      <c r="BQ14" s="21" t="s">
        <v>39</v>
      </c>
      <c r="BR14" s="21" t="s">
        <v>40</v>
      </c>
      <c r="BS14" s="21" t="s">
        <v>41</v>
      </c>
      <c r="BT14" s="21" t="s">
        <v>1709</v>
      </c>
      <c r="BU14" s="21" t="s">
        <v>42</v>
      </c>
      <c r="BV14" s="21" t="s">
        <v>43</v>
      </c>
      <c r="BW14" s="21" t="s">
        <v>44</v>
      </c>
      <c r="BX14" s="21" t="s">
        <v>45</v>
      </c>
      <c r="BY14" s="21" t="s">
        <v>46</v>
      </c>
      <c r="BZ14" s="21" t="s">
        <v>47</v>
      </c>
      <c r="CA14" s="21" t="s">
        <v>48</v>
      </c>
      <c r="CB14" s="21" t="s">
        <v>49</v>
      </c>
      <c r="CC14" s="21" t="s">
        <v>50</v>
      </c>
      <c r="CD14" s="21" t="s">
        <v>1710</v>
      </c>
      <c r="CE14" s="21" t="s">
        <v>51</v>
      </c>
      <c r="CF14" s="21" t="s">
        <v>52</v>
      </c>
      <c r="CG14" s="21" t="s">
        <v>53</v>
      </c>
      <c r="CH14" s="21" t="s">
        <v>54</v>
      </c>
      <c r="CI14" s="21" t="s">
        <v>55</v>
      </c>
      <c r="CJ14" s="21" t="s">
        <v>56</v>
      </c>
      <c r="CK14" s="21" t="s">
        <v>57</v>
      </c>
      <c r="CL14" s="21" t="s">
        <v>58</v>
      </c>
      <c r="CM14" s="21" t="s">
        <v>59</v>
      </c>
      <c r="CN14" s="21" t="s">
        <v>60</v>
      </c>
      <c r="CO14" s="21" t="s">
        <v>61</v>
      </c>
      <c r="CP14" s="21" t="s">
        <v>62</v>
      </c>
      <c r="CQ14" s="21" t="s">
        <v>63</v>
      </c>
      <c r="CR14" s="21" t="s">
        <v>1711</v>
      </c>
      <c r="CS14" s="21" t="s">
        <v>64</v>
      </c>
      <c r="CT14" s="21" t="s">
        <v>65</v>
      </c>
      <c r="CU14" s="21" t="s">
        <v>4753</v>
      </c>
      <c r="CV14" s="21" t="s">
        <v>67</v>
      </c>
      <c r="CW14" s="21" t="s">
        <v>68</v>
      </c>
      <c r="CX14" s="21" t="s">
        <v>69</v>
      </c>
      <c r="CY14" s="21" t="s">
        <v>70</v>
      </c>
      <c r="CZ14" s="21" t="s">
        <v>71</v>
      </c>
      <c r="DA14" s="21" t="s">
        <v>72</v>
      </c>
      <c r="DB14" s="21" t="s">
        <v>73</v>
      </c>
      <c r="DC14" s="21" t="s">
        <v>74</v>
      </c>
      <c r="DD14" s="21" t="s">
        <v>75</v>
      </c>
      <c r="DE14" s="21" t="s">
        <v>76</v>
      </c>
      <c r="DF14" s="21" t="s">
        <v>77</v>
      </c>
      <c r="DG14" s="21" t="s">
        <v>4754</v>
      </c>
      <c r="DH14" s="21" t="s">
        <v>79</v>
      </c>
      <c r="DI14" s="21" t="s">
        <v>80</v>
      </c>
      <c r="DJ14" s="21" t="s">
        <v>81</v>
      </c>
      <c r="DK14" s="21" t="s">
        <v>82</v>
      </c>
      <c r="DL14" s="21" t="s">
        <v>83</v>
      </c>
      <c r="DM14" s="21" t="s">
        <v>84</v>
      </c>
      <c r="DN14" s="21" t="s">
        <v>85</v>
      </c>
      <c r="DO14" s="21" t="s">
        <v>86</v>
      </c>
      <c r="DP14" s="21" t="s">
        <v>87</v>
      </c>
      <c r="DQ14" s="21" t="s">
        <v>88</v>
      </c>
      <c r="DR14" s="21" t="s">
        <v>89</v>
      </c>
      <c r="DS14" s="21" t="s">
        <v>90</v>
      </c>
      <c r="DT14" s="21" t="s">
        <v>91</v>
      </c>
      <c r="DU14" s="21" t="s">
        <v>92</v>
      </c>
      <c r="DV14" s="21" t="s">
        <v>93</v>
      </c>
      <c r="DW14" s="21" t="s">
        <v>94</v>
      </c>
      <c r="DX14" s="21" t="s">
        <v>95</v>
      </c>
      <c r="DY14" s="21" t="s">
        <v>96</v>
      </c>
      <c r="DZ14" s="21" t="s">
        <v>97</v>
      </c>
      <c r="EA14" s="21" t="s">
        <v>98</v>
      </c>
      <c r="EB14" s="21" t="s">
        <v>99</v>
      </c>
      <c r="EC14" s="21" t="s">
        <v>100</v>
      </c>
      <c r="ED14" s="21" t="s">
        <v>101</v>
      </c>
      <c r="EE14" s="21" t="s">
        <v>102</v>
      </c>
      <c r="EF14" s="21" t="s">
        <v>103</v>
      </c>
      <c r="EG14" s="21" t="s">
        <v>104</v>
      </c>
      <c r="EH14" s="21" t="s">
        <v>105</v>
      </c>
      <c r="EI14" s="21" t="s">
        <v>106</v>
      </c>
      <c r="EJ14" s="21" t="s">
        <v>107</v>
      </c>
      <c r="EK14" s="21" t="s">
        <v>108</v>
      </c>
      <c r="EL14" s="21" t="s">
        <v>109</v>
      </c>
      <c r="EM14" s="21" t="s">
        <v>110</v>
      </c>
      <c r="EN14" s="21" t="s">
        <v>111</v>
      </c>
      <c r="EO14" s="21" t="s">
        <v>112</v>
      </c>
      <c r="EP14" s="21" t="s">
        <v>113</v>
      </c>
      <c r="EQ14" s="21" t="s">
        <v>114</v>
      </c>
      <c r="ER14" s="21" t="s">
        <v>115</v>
      </c>
      <c r="ES14" s="21" t="s">
        <v>116</v>
      </c>
      <c r="ET14" s="21" t="s">
        <v>117</v>
      </c>
      <c r="EU14" s="21" t="s">
        <v>118</v>
      </c>
      <c r="EV14" s="21" t="s">
        <v>119</v>
      </c>
      <c r="EW14" s="21" t="s">
        <v>120</v>
      </c>
      <c r="EX14" s="21" t="s">
        <v>121</v>
      </c>
      <c r="EY14" s="21" t="s">
        <v>122</v>
      </c>
      <c r="EZ14" s="21" t="s">
        <v>123</v>
      </c>
      <c r="FA14" s="21" t="s">
        <v>124</v>
      </c>
      <c r="FB14" s="21" t="s">
        <v>125</v>
      </c>
      <c r="FC14" s="21" t="s">
        <v>126</v>
      </c>
      <c r="FD14" s="21" t="s">
        <v>127</v>
      </c>
      <c r="FE14" s="21" t="s">
        <v>128</v>
      </c>
      <c r="FF14" s="21" t="s">
        <v>129</v>
      </c>
      <c r="FG14" s="21" t="s">
        <v>130</v>
      </c>
      <c r="FH14" s="21" t="s">
        <v>131</v>
      </c>
      <c r="FI14" s="21" t="s">
        <v>132</v>
      </c>
      <c r="FJ14" s="21" t="s">
        <v>133</v>
      </c>
      <c r="FK14" s="21" t="s">
        <v>134</v>
      </c>
      <c r="FL14" s="21" t="s">
        <v>135</v>
      </c>
      <c r="FM14" s="21" t="s">
        <v>136</v>
      </c>
      <c r="FN14" s="21" t="s">
        <v>137</v>
      </c>
      <c r="FO14" s="21" t="s">
        <v>138</v>
      </c>
      <c r="FP14" s="21" t="s">
        <v>139</v>
      </c>
      <c r="FQ14" s="21" t="s">
        <v>140</v>
      </c>
      <c r="FR14" s="21" t="s">
        <v>141</v>
      </c>
      <c r="FS14" s="21" t="s">
        <v>142</v>
      </c>
      <c r="FT14" s="21" t="s">
        <v>143</v>
      </c>
      <c r="FU14" s="21" t="s">
        <v>144</v>
      </c>
      <c r="FV14" s="21" t="s">
        <v>1714</v>
      </c>
      <c r="FW14" s="21" t="s">
        <v>145</v>
      </c>
      <c r="FX14" s="21" t="s">
        <v>146</v>
      </c>
      <c r="FY14" s="21" t="s">
        <v>147</v>
      </c>
      <c r="FZ14" s="21" t="s">
        <v>148</v>
      </c>
      <c r="GA14" s="21" t="s">
        <v>149</v>
      </c>
      <c r="GB14" s="21" t="s">
        <v>150</v>
      </c>
      <c r="GC14" s="21" t="s">
        <v>151</v>
      </c>
      <c r="GD14" s="21" t="s">
        <v>152</v>
      </c>
      <c r="GE14" s="21" t="s">
        <v>153</v>
      </c>
      <c r="GF14" s="21" t="s">
        <v>154</v>
      </c>
      <c r="GG14" s="21" t="s">
        <v>155</v>
      </c>
      <c r="GH14" s="21" t="s">
        <v>156</v>
      </c>
      <c r="GI14" s="21" t="s">
        <v>1713</v>
      </c>
      <c r="GJ14" s="21" t="s">
        <v>157</v>
      </c>
      <c r="GK14" s="21" t="s">
        <v>158</v>
      </c>
      <c r="GL14" s="21" t="s">
        <v>159</v>
      </c>
      <c r="GM14" s="21" t="s">
        <v>160</v>
      </c>
      <c r="GN14" s="21" t="s">
        <v>161</v>
      </c>
      <c r="GO14" s="21" t="s">
        <v>162</v>
      </c>
      <c r="GP14" s="21" t="s">
        <v>163</v>
      </c>
      <c r="GQ14" s="21" t="s">
        <v>164</v>
      </c>
      <c r="GR14" s="21" t="s">
        <v>165</v>
      </c>
      <c r="GS14" s="21" t="s">
        <v>166</v>
      </c>
      <c r="GT14" s="21" t="s">
        <v>167</v>
      </c>
      <c r="GU14" s="21" t="s">
        <v>168</v>
      </c>
      <c r="GV14" s="21" t="s">
        <v>169</v>
      </c>
      <c r="GW14" s="21" t="s">
        <v>170</v>
      </c>
      <c r="GX14" s="21" t="s">
        <v>171</v>
      </c>
      <c r="GY14" s="21" t="s">
        <v>172</v>
      </c>
      <c r="GZ14" s="21" t="s">
        <v>173</v>
      </c>
      <c r="HA14" s="21" t="s">
        <v>174</v>
      </c>
      <c r="HB14" s="21" t="s">
        <v>175</v>
      </c>
      <c r="HC14" s="21" t="s">
        <v>176</v>
      </c>
      <c r="HD14" s="21" t="s">
        <v>177</v>
      </c>
      <c r="HE14" s="21" t="s">
        <v>178</v>
      </c>
      <c r="HF14" s="21" t="s">
        <v>179</v>
      </c>
      <c r="HG14" s="21" t="s">
        <v>180</v>
      </c>
      <c r="HH14" s="21" t="s">
        <v>181</v>
      </c>
      <c r="HI14" s="21" t="s">
        <v>182</v>
      </c>
      <c r="HJ14" s="21" t="s">
        <v>183</v>
      </c>
      <c r="HK14" s="21" t="s">
        <v>184</v>
      </c>
      <c r="HL14" s="21" t="s">
        <v>185</v>
      </c>
      <c r="HM14" s="21" t="s">
        <v>186</v>
      </c>
      <c r="HN14" s="21" t="s">
        <v>187</v>
      </c>
      <c r="HO14" s="21" t="s">
        <v>188</v>
      </c>
      <c r="HP14" s="21" t="s">
        <v>189</v>
      </c>
      <c r="HQ14" s="21" t="s">
        <v>1712</v>
      </c>
      <c r="HR14" s="21" t="s">
        <v>190</v>
      </c>
      <c r="HS14" s="21" t="s">
        <v>191</v>
      </c>
      <c r="HT14" s="21" t="s">
        <v>192</v>
      </c>
      <c r="HU14" s="21" t="s">
        <v>193</v>
      </c>
      <c r="HV14" s="21" t="s">
        <v>194</v>
      </c>
      <c r="HW14" s="21" t="s">
        <v>195</v>
      </c>
      <c r="HX14" s="21" t="s">
        <v>196</v>
      </c>
      <c r="HY14" s="21" t="s">
        <v>197</v>
      </c>
      <c r="HZ14" s="21" t="s">
        <v>198</v>
      </c>
      <c r="IA14" s="21" t="s">
        <v>199</v>
      </c>
      <c r="IB14" s="21" t="s">
        <v>200</v>
      </c>
      <c r="IC14" s="21" t="s">
        <v>201</v>
      </c>
      <c r="ID14" s="21" t="s">
        <v>4755</v>
      </c>
      <c r="IE14" s="21" t="s">
        <v>203</v>
      </c>
      <c r="IF14" s="21" t="s">
        <v>204</v>
      </c>
      <c r="IG14" s="21" t="s">
        <v>205</v>
      </c>
      <c r="IH14" s="21" t="s">
        <v>206</v>
      </c>
      <c r="II14" s="21" t="s">
        <v>207</v>
      </c>
      <c r="IJ14" s="21" t="s">
        <v>208</v>
      </c>
      <c r="IK14" s="21" t="s">
        <v>209</v>
      </c>
      <c r="IL14" s="21" t="s">
        <v>210</v>
      </c>
      <c r="IM14" s="21" t="s">
        <v>4756</v>
      </c>
      <c r="IN14" s="21" t="s">
        <v>212</v>
      </c>
      <c r="IO14" s="21" t="s">
        <v>213</v>
      </c>
      <c r="IP14" s="21" t="s">
        <v>214</v>
      </c>
      <c r="IQ14" s="21" t="s">
        <v>215</v>
      </c>
      <c r="IR14" s="21" t="s">
        <v>216</v>
      </c>
      <c r="IS14" s="21" t="s">
        <v>217</v>
      </c>
      <c r="IT14" s="21" t="s">
        <v>218</v>
      </c>
      <c r="IU14" s="21" t="s">
        <v>219</v>
      </c>
      <c r="IV14" s="21" t="s">
        <v>220</v>
      </c>
      <c r="IW14" s="21" t="s">
        <v>221</v>
      </c>
      <c r="IX14" s="21" t="s">
        <v>222</v>
      </c>
      <c r="IY14" s="21" t="s">
        <v>223</v>
      </c>
      <c r="IZ14" s="21" t="s">
        <v>224</v>
      </c>
      <c r="JA14" s="21" t="s">
        <v>225</v>
      </c>
      <c r="JB14" s="21" t="s">
        <v>226</v>
      </c>
      <c r="JC14" s="21" t="s">
        <v>227</v>
      </c>
      <c r="JD14" s="21" t="s">
        <v>228</v>
      </c>
      <c r="JE14" s="21" t="s">
        <v>229</v>
      </c>
      <c r="JF14" s="21" t="s">
        <v>230</v>
      </c>
      <c r="JG14" s="21" t="s">
        <v>231</v>
      </c>
      <c r="JH14" s="21" t="s">
        <v>232</v>
      </c>
      <c r="JI14" s="21" t="s">
        <v>233</v>
      </c>
      <c r="JJ14" s="21" t="s">
        <v>234</v>
      </c>
      <c r="JK14" s="21" t="s">
        <v>235</v>
      </c>
      <c r="JL14" s="21" t="s">
        <v>236</v>
      </c>
      <c r="JM14" s="21" t="s">
        <v>237</v>
      </c>
      <c r="JN14" s="21" t="s">
        <v>238</v>
      </c>
      <c r="JO14" s="21" t="s">
        <v>239</v>
      </c>
      <c r="JP14" s="21" t="s">
        <v>240</v>
      </c>
      <c r="JQ14" s="21" t="s">
        <v>241</v>
      </c>
      <c r="JR14" s="21" t="s">
        <v>242</v>
      </c>
      <c r="JS14" s="21" t="s">
        <v>243</v>
      </c>
      <c r="JT14" s="21" t="s">
        <v>244</v>
      </c>
      <c r="JU14" s="21" t="s">
        <v>4757</v>
      </c>
      <c r="JV14" s="21" t="s">
        <v>246</v>
      </c>
      <c r="JW14" s="21" t="s">
        <v>247</v>
      </c>
      <c r="JX14" s="21" t="s">
        <v>248</v>
      </c>
      <c r="JY14" s="21" t="s">
        <v>249</v>
      </c>
      <c r="JZ14" s="21" t="s">
        <v>250</v>
      </c>
      <c r="KA14" s="21" t="s">
        <v>251</v>
      </c>
      <c r="KB14" s="21" t="s">
        <v>252</v>
      </c>
      <c r="KC14" s="21" t="s">
        <v>253</v>
      </c>
      <c r="KD14" s="21" t="s">
        <v>254</v>
      </c>
      <c r="KE14" s="21" t="s">
        <v>255</v>
      </c>
      <c r="KF14" s="21" t="s">
        <v>256</v>
      </c>
      <c r="KG14" s="21" t="s">
        <v>257</v>
      </c>
      <c r="KH14" s="21" t="s">
        <v>258</v>
      </c>
      <c r="KI14" s="21" t="s">
        <v>259</v>
      </c>
      <c r="KJ14" s="21" t="s">
        <v>260</v>
      </c>
      <c r="KK14" s="21" t="s">
        <v>261</v>
      </c>
      <c r="KL14" s="21" t="s">
        <v>262</v>
      </c>
      <c r="KM14" s="21" t="s">
        <v>263</v>
      </c>
      <c r="KN14" s="21" t="s">
        <v>264</v>
      </c>
      <c r="KO14" s="21" t="s">
        <v>265</v>
      </c>
      <c r="KP14" s="21" t="s">
        <v>266</v>
      </c>
      <c r="KQ14" s="21" t="s">
        <v>267</v>
      </c>
      <c r="KR14" s="21" t="s">
        <v>268</v>
      </c>
      <c r="KS14" s="21" t="s">
        <v>269</v>
      </c>
      <c r="KT14" s="21" t="s">
        <v>270</v>
      </c>
      <c r="KU14" s="21" t="s">
        <v>271</v>
      </c>
      <c r="KV14" s="21" t="s">
        <v>272</v>
      </c>
      <c r="KW14" s="21" t="s">
        <v>273</v>
      </c>
      <c r="KX14" s="21" t="s">
        <v>274</v>
      </c>
      <c r="KY14" s="21" t="s">
        <v>275</v>
      </c>
      <c r="KZ14" s="21" t="s">
        <v>276</v>
      </c>
      <c r="LA14" s="21" t="s">
        <v>277</v>
      </c>
      <c r="LB14" s="21" t="s">
        <v>278</v>
      </c>
      <c r="LC14" s="21" t="s">
        <v>279</v>
      </c>
      <c r="LD14" s="21" t="s">
        <v>280</v>
      </c>
    </row>
    <row r="15" spans="1:316" ht="16.5" thickBot="1">
      <c r="A15" s="22" t="s">
        <v>4908</v>
      </c>
      <c r="B15" s="25" t="s">
        <v>4660</v>
      </c>
      <c r="C15" s="21" t="s">
        <v>4685</v>
      </c>
      <c r="D15" s="24" t="s">
        <v>4922</v>
      </c>
      <c r="E15" s="23" t="s">
        <v>4960</v>
      </c>
      <c r="F15" s="23" t="s">
        <v>4998</v>
      </c>
      <c r="G15" s="23" t="s">
        <v>4960</v>
      </c>
      <c r="H15" s="23" t="s">
        <v>5036</v>
      </c>
      <c r="I15" s="23" t="s">
        <v>5074</v>
      </c>
      <c r="J15" s="23" t="s">
        <v>5074</v>
      </c>
      <c r="K15" s="23" t="s">
        <v>5112</v>
      </c>
      <c r="L15" s="23" t="s">
        <v>5150</v>
      </c>
      <c r="M15" s="23" t="s">
        <v>5188</v>
      </c>
      <c r="N15" s="23" t="s">
        <v>5226</v>
      </c>
      <c r="O15" s="23" t="s">
        <v>5264</v>
      </c>
      <c r="P15" s="23" t="s">
        <v>5302</v>
      </c>
      <c r="Q15" s="23" t="s">
        <v>5340</v>
      </c>
      <c r="R15" s="23" t="s">
        <v>5378</v>
      </c>
      <c r="S15" s="23" t="s">
        <v>5416</v>
      </c>
      <c r="T15" s="23" t="s">
        <v>5454</v>
      </c>
      <c r="U15" s="23" t="s">
        <v>5492</v>
      </c>
      <c r="V15" s="23" t="s">
        <v>5530</v>
      </c>
      <c r="W15" s="23" t="s">
        <v>5568</v>
      </c>
      <c r="X15" s="23" t="s">
        <v>5606</v>
      </c>
      <c r="Y15" s="23" t="s">
        <v>5644</v>
      </c>
      <c r="Z15" s="23" t="s">
        <v>5682</v>
      </c>
      <c r="AA15" s="23" t="s">
        <v>5720</v>
      </c>
      <c r="AB15" s="23" t="s">
        <v>5758</v>
      </c>
      <c r="AC15" s="23" t="s">
        <v>5796</v>
      </c>
      <c r="AD15" s="23" t="s">
        <v>5796</v>
      </c>
      <c r="AE15" s="23" t="s">
        <v>5796</v>
      </c>
      <c r="AF15" s="23" t="s">
        <v>5834</v>
      </c>
      <c r="AG15" s="23" t="s">
        <v>5872</v>
      </c>
      <c r="AH15" s="23" t="s">
        <v>5910</v>
      </c>
      <c r="AI15" s="23" t="s">
        <v>5948</v>
      </c>
      <c r="AJ15" s="23" t="s">
        <v>5986</v>
      </c>
      <c r="AK15" s="23" t="s">
        <v>6024</v>
      </c>
      <c r="AL15" s="23" t="s">
        <v>6062</v>
      </c>
      <c r="AM15" s="23" t="s">
        <v>6100</v>
      </c>
      <c r="AN15" s="23" t="s">
        <v>6138</v>
      </c>
      <c r="AO15" s="23" t="s">
        <v>6176</v>
      </c>
      <c r="AP15" s="23" t="s">
        <v>6214</v>
      </c>
      <c r="AQ15" s="23" t="s">
        <v>6252</v>
      </c>
      <c r="AR15" s="23" t="s">
        <v>6290</v>
      </c>
      <c r="AS15" s="23" t="s">
        <v>6328</v>
      </c>
      <c r="AT15" s="23" t="s">
        <v>6328</v>
      </c>
      <c r="AU15" s="23" t="s">
        <v>6366</v>
      </c>
      <c r="AV15" s="23" t="s">
        <v>6404</v>
      </c>
      <c r="AW15" s="23" t="s">
        <v>6442</v>
      </c>
      <c r="AX15" s="23" t="s">
        <v>6404</v>
      </c>
      <c r="AY15" s="23" t="s">
        <v>6442</v>
      </c>
      <c r="AZ15" s="23" t="s">
        <v>6442</v>
      </c>
      <c r="BA15" s="23" t="s">
        <v>6480</v>
      </c>
      <c r="BB15" s="23" t="s">
        <v>6480</v>
      </c>
      <c r="BC15" s="23" t="s">
        <v>6518</v>
      </c>
      <c r="BD15" s="21" t="s">
        <v>27</v>
      </c>
      <c r="BE15" s="21" t="s">
        <v>28</v>
      </c>
      <c r="BF15" s="21" t="s">
        <v>29</v>
      </c>
      <c r="BG15" s="21" t="s">
        <v>30</v>
      </c>
      <c r="BH15" s="21" t="s">
        <v>31</v>
      </c>
      <c r="BI15" s="21" t="s">
        <v>32</v>
      </c>
      <c r="BJ15" s="21" t="s">
        <v>33</v>
      </c>
      <c r="BK15" s="21" t="s">
        <v>4758</v>
      </c>
      <c r="BL15" s="21" t="s">
        <v>35</v>
      </c>
      <c r="BM15" s="21" t="s">
        <v>1708</v>
      </c>
      <c r="BN15" s="21" t="s">
        <v>36</v>
      </c>
      <c r="BO15" s="21" t="s">
        <v>37</v>
      </c>
      <c r="BP15" s="21" t="s">
        <v>38</v>
      </c>
      <c r="BQ15" s="21" t="s">
        <v>39</v>
      </c>
      <c r="BR15" s="21" t="s">
        <v>40</v>
      </c>
      <c r="BS15" s="21" t="s">
        <v>41</v>
      </c>
      <c r="BT15" s="21" t="s">
        <v>1709</v>
      </c>
      <c r="BU15" s="21" t="s">
        <v>42</v>
      </c>
      <c r="BV15" s="21" t="s">
        <v>43</v>
      </c>
      <c r="BW15" s="21" t="s">
        <v>44</v>
      </c>
      <c r="BX15" s="21" t="s">
        <v>45</v>
      </c>
      <c r="BY15" s="21" t="s">
        <v>46</v>
      </c>
      <c r="BZ15" s="21" t="s">
        <v>47</v>
      </c>
      <c r="CA15" s="21" t="s">
        <v>48</v>
      </c>
      <c r="CB15" s="21" t="s">
        <v>49</v>
      </c>
      <c r="CC15" s="21" t="s">
        <v>50</v>
      </c>
      <c r="CD15" s="21" t="s">
        <v>1710</v>
      </c>
      <c r="CE15" s="21" t="s">
        <v>51</v>
      </c>
      <c r="CF15" s="21" t="s">
        <v>52</v>
      </c>
      <c r="CG15" s="21" t="s">
        <v>53</v>
      </c>
      <c r="CH15" s="21" t="s">
        <v>54</v>
      </c>
      <c r="CI15" s="21" t="s">
        <v>55</v>
      </c>
      <c r="CJ15" s="21" t="s">
        <v>56</v>
      </c>
      <c r="CK15" s="21" t="s">
        <v>57</v>
      </c>
      <c r="CL15" s="21" t="s">
        <v>58</v>
      </c>
      <c r="CM15" s="21" t="s">
        <v>59</v>
      </c>
      <c r="CN15" s="21" t="s">
        <v>60</v>
      </c>
      <c r="CO15" s="21" t="s">
        <v>61</v>
      </c>
      <c r="CP15" s="21" t="s">
        <v>62</v>
      </c>
      <c r="CQ15" s="21" t="s">
        <v>63</v>
      </c>
      <c r="CR15" s="21" t="s">
        <v>1711</v>
      </c>
      <c r="CS15" s="21" t="s">
        <v>64</v>
      </c>
      <c r="CT15" s="21" t="s">
        <v>65</v>
      </c>
      <c r="CU15" s="21" t="s">
        <v>4759</v>
      </c>
      <c r="CV15" s="21" t="s">
        <v>67</v>
      </c>
      <c r="CW15" s="21" t="s">
        <v>68</v>
      </c>
      <c r="CX15" s="21" t="s">
        <v>69</v>
      </c>
      <c r="CY15" s="21" t="s">
        <v>70</v>
      </c>
      <c r="CZ15" s="21" t="s">
        <v>71</v>
      </c>
      <c r="DA15" s="21" t="s">
        <v>72</v>
      </c>
      <c r="DB15" s="21" t="s">
        <v>73</v>
      </c>
      <c r="DC15" s="21" t="s">
        <v>74</v>
      </c>
      <c r="DD15" s="21" t="s">
        <v>75</v>
      </c>
      <c r="DE15" s="21" t="s">
        <v>76</v>
      </c>
      <c r="DF15" s="21" t="s">
        <v>77</v>
      </c>
      <c r="DG15" s="21" t="s">
        <v>4760</v>
      </c>
      <c r="DH15" s="21" t="s">
        <v>79</v>
      </c>
      <c r="DI15" s="21" t="s">
        <v>80</v>
      </c>
      <c r="DJ15" s="21" t="s">
        <v>81</v>
      </c>
      <c r="DK15" s="21" t="s">
        <v>82</v>
      </c>
      <c r="DL15" s="21" t="s">
        <v>83</v>
      </c>
      <c r="DM15" s="21" t="s">
        <v>84</v>
      </c>
      <c r="DN15" s="21" t="s">
        <v>85</v>
      </c>
      <c r="DO15" s="21" t="s">
        <v>86</v>
      </c>
      <c r="DP15" s="21" t="s">
        <v>87</v>
      </c>
      <c r="DQ15" s="21" t="s">
        <v>88</v>
      </c>
      <c r="DR15" s="21" t="s">
        <v>89</v>
      </c>
      <c r="DS15" s="21" t="s">
        <v>90</v>
      </c>
      <c r="DT15" s="21" t="s">
        <v>91</v>
      </c>
      <c r="DU15" s="21" t="s">
        <v>92</v>
      </c>
      <c r="DV15" s="21" t="s">
        <v>93</v>
      </c>
      <c r="DW15" s="21" t="s">
        <v>94</v>
      </c>
      <c r="DX15" s="21" t="s">
        <v>95</v>
      </c>
      <c r="DY15" s="21" t="s">
        <v>96</v>
      </c>
      <c r="DZ15" s="21" t="s">
        <v>97</v>
      </c>
      <c r="EA15" s="21" t="s">
        <v>98</v>
      </c>
      <c r="EB15" s="21" t="s">
        <v>99</v>
      </c>
      <c r="EC15" s="21" t="s">
        <v>100</v>
      </c>
      <c r="ED15" s="21" t="s">
        <v>101</v>
      </c>
      <c r="EE15" s="21" t="s">
        <v>102</v>
      </c>
      <c r="EF15" s="21" t="s">
        <v>103</v>
      </c>
      <c r="EG15" s="21" t="s">
        <v>104</v>
      </c>
      <c r="EH15" s="21" t="s">
        <v>105</v>
      </c>
      <c r="EI15" s="21" t="s">
        <v>106</v>
      </c>
      <c r="EJ15" s="21" t="s">
        <v>107</v>
      </c>
      <c r="EK15" s="21" t="s">
        <v>108</v>
      </c>
      <c r="EL15" s="21" t="s">
        <v>109</v>
      </c>
      <c r="EM15" s="21" t="s">
        <v>110</v>
      </c>
      <c r="EN15" s="21" t="s">
        <v>111</v>
      </c>
      <c r="EO15" s="21" t="s">
        <v>112</v>
      </c>
      <c r="EP15" s="21" t="s">
        <v>113</v>
      </c>
      <c r="EQ15" s="21" t="s">
        <v>114</v>
      </c>
      <c r="ER15" s="21" t="s">
        <v>115</v>
      </c>
      <c r="ES15" s="21" t="s">
        <v>116</v>
      </c>
      <c r="ET15" s="21" t="s">
        <v>117</v>
      </c>
      <c r="EU15" s="21" t="s">
        <v>118</v>
      </c>
      <c r="EV15" s="21" t="s">
        <v>119</v>
      </c>
      <c r="EW15" s="21" t="s">
        <v>120</v>
      </c>
      <c r="EX15" s="21" t="s">
        <v>121</v>
      </c>
      <c r="EY15" s="21" t="s">
        <v>122</v>
      </c>
      <c r="EZ15" s="21" t="s">
        <v>123</v>
      </c>
      <c r="FA15" s="21" t="s">
        <v>124</v>
      </c>
      <c r="FB15" s="21" t="s">
        <v>125</v>
      </c>
      <c r="FC15" s="21" t="s">
        <v>126</v>
      </c>
      <c r="FD15" s="21" t="s">
        <v>127</v>
      </c>
      <c r="FE15" s="21" t="s">
        <v>128</v>
      </c>
      <c r="FF15" s="21" t="s">
        <v>129</v>
      </c>
      <c r="FG15" s="21" t="s">
        <v>130</v>
      </c>
      <c r="FH15" s="21" t="s">
        <v>131</v>
      </c>
      <c r="FI15" s="21" t="s">
        <v>132</v>
      </c>
      <c r="FJ15" s="21" t="s">
        <v>133</v>
      </c>
      <c r="FK15" s="21" t="s">
        <v>134</v>
      </c>
      <c r="FL15" s="21" t="s">
        <v>135</v>
      </c>
      <c r="FM15" s="21" t="s">
        <v>136</v>
      </c>
      <c r="FN15" s="21" t="s">
        <v>137</v>
      </c>
      <c r="FO15" s="21" t="s">
        <v>138</v>
      </c>
      <c r="FP15" s="21" t="s">
        <v>139</v>
      </c>
      <c r="FQ15" s="21" t="s">
        <v>140</v>
      </c>
      <c r="FR15" s="21" t="s">
        <v>141</v>
      </c>
      <c r="FS15" s="21" t="s">
        <v>142</v>
      </c>
      <c r="FT15" s="21" t="s">
        <v>143</v>
      </c>
      <c r="FU15" s="21" t="s">
        <v>144</v>
      </c>
      <c r="FV15" s="21" t="s">
        <v>1714</v>
      </c>
      <c r="FW15" s="21" t="s">
        <v>145</v>
      </c>
      <c r="FX15" s="21" t="s">
        <v>146</v>
      </c>
      <c r="FY15" s="21" t="s">
        <v>147</v>
      </c>
      <c r="FZ15" s="21" t="s">
        <v>148</v>
      </c>
      <c r="GA15" s="21" t="s">
        <v>149</v>
      </c>
      <c r="GB15" s="21" t="s">
        <v>150</v>
      </c>
      <c r="GC15" s="21" t="s">
        <v>151</v>
      </c>
      <c r="GD15" s="21" t="s">
        <v>152</v>
      </c>
      <c r="GE15" s="21" t="s">
        <v>153</v>
      </c>
      <c r="GF15" s="21" t="s">
        <v>154</v>
      </c>
      <c r="GG15" s="21" t="s">
        <v>155</v>
      </c>
      <c r="GH15" s="21" t="s">
        <v>156</v>
      </c>
      <c r="GI15" s="21" t="s">
        <v>1713</v>
      </c>
      <c r="GJ15" s="21" t="s">
        <v>157</v>
      </c>
      <c r="GK15" s="21" t="s">
        <v>158</v>
      </c>
      <c r="GL15" s="21" t="s">
        <v>159</v>
      </c>
      <c r="GM15" s="21" t="s">
        <v>160</v>
      </c>
      <c r="GN15" s="21" t="s">
        <v>161</v>
      </c>
      <c r="GO15" s="21" t="s">
        <v>162</v>
      </c>
      <c r="GP15" s="21" t="s">
        <v>163</v>
      </c>
      <c r="GQ15" s="21" t="s">
        <v>164</v>
      </c>
      <c r="GR15" s="21" t="s">
        <v>165</v>
      </c>
      <c r="GS15" s="21" t="s">
        <v>166</v>
      </c>
      <c r="GT15" s="21" t="s">
        <v>167</v>
      </c>
      <c r="GU15" s="21" t="s">
        <v>168</v>
      </c>
      <c r="GV15" s="21" t="s">
        <v>169</v>
      </c>
      <c r="GW15" s="21" t="s">
        <v>170</v>
      </c>
      <c r="GX15" s="21" t="s">
        <v>171</v>
      </c>
      <c r="GY15" s="21" t="s">
        <v>172</v>
      </c>
      <c r="GZ15" s="21" t="s">
        <v>173</v>
      </c>
      <c r="HA15" s="21" t="s">
        <v>174</v>
      </c>
      <c r="HB15" s="21" t="s">
        <v>175</v>
      </c>
      <c r="HC15" s="21" t="s">
        <v>176</v>
      </c>
      <c r="HD15" s="21" t="s">
        <v>177</v>
      </c>
      <c r="HE15" s="21" t="s">
        <v>178</v>
      </c>
      <c r="HF15" s="21" t="s">
        <v>179</v>
      </c>
      <c r="HG15" s="21" t="s">
        <v>180</v>
      </c>
      <c r="HH15" s="21" t="s">
        <v>181</v>
      </c>
      <c r="HI15" s="21" t="s">
        <v>182</v>
      </c>
      <c r="HJ15" s="21" t="s">
        <v>183</v>
      </c>
      <c r="HK15" s="21" t="s">
        <v>184</v>
      </c>
      <c r="HL15" s="21" t="s">
        <v>185</v>
      </c>
      <c r="HM15" s="21" t="s">
        <v>186</v>
      </c>
      <c r="HN15" s="21" t="s">
        <v>187</v>
      </c>
      <c r="HO15" s="21" t="s">
        <v>188</v>
      </c>
      <c r="HP15" s="21" t="s">
        <v>189</v>
      </c>
      <c r="HQ15" s="21" t="s">
        <v>1712</v>
      </c>
      <c r="HR15" s="21" t="s">
        <v>190</v>
      </c>
      <c r="HS15" s="21" t="s">
        <v>191</v>
      </c>
      <c r="HT15" s="21" t="s">
        <v>192</v>
      </c>
      <c r="HU15" s="21" t="s">
        <v>193</v>
      </c>
      <c r="HV15" s="21" t="s">
        <v>194</v>
      </c>
      <c r="HW15" s="21" t="s">
        <v>195</v>
      </c>
      <c r="HX15" s="21" t="s">
        <v>196</v>
      </c>
      <c r="HY15" s="21" t="s">
        <v>197</v>
      </c>
      <c r="HZ15" s="21" t="s">
        <v>198</v>
      </c>
      <c r="IA15" s="21" t="s">
        <v>199</v>
      </c>
      <c r="IB15" s="21" t="s">
        <v>200</v>
      </c>
      <c r="IC15" s="21" t="s">
        <v>201</v>
      </c>
      <c r="ID15" s="21" t="s">
        <v>4761</v>
      </c>
      <c r="IE15" s="21" t="s">
        <v>203</v>
      </c>
      <c r="IF15" s="21" t="s">
        <v>204</v>
      </c>
      <c r="IG15" s="21" t="s">
        <v>205</v>
      </c>
      <c r="IH15" s="21" t="s">
        <v>206</v>
      </c>
      <c r="II15" s="21" t="s">
        <v>207</v>
      </c>
      <c r="IJ15" s="21" t="s">
        <v>208</v>
      </c>
      <c r="IK15" s="21" t="s">
        <v>209</v>
      </c>
      <c r="IL15" s="21" t="s">
        <v>210</v>
      </c>
      <c r="IM15" s="21" t="s">
        <v>4762</v>
      </c>
      <c r="IN15" s="21" t="s">
        <v>212</v>
      </c>
      <c r="IO15" s="21" t="s">
        <v>213</v>
      </c>
      <c r="IP15" s="21" t="s">
        <v>214</v>
      </c>
      <c r="IQ15" s="21" t="s">
        <v>215</v>
      </c>
      <c r="IR15" s="21" t="s">
        <v>216</v>
      </c>
      <c r="IS15" s="21" t="s">
        <v>217</v>
      </c>
      <c r="IT15" s="21" t="s">
        <v>218</v>
      </c>
      <c r="IU15" s="21" t="s">
        <v>219</v>
      </c>
      <c r="IV15" s="21" t="s">
        <v>220</v>
      </c>
      <c r="IW15" s="21" t="s">
        <v>221</v>
      </c>
      <c r="IX15" s="21" t="s">
        <v>222</v>
      </c>
      <c r="IY15" s="21" t="s">
        <v>223</v>
      </c>
      <c r="IZ15" s="21" t="s">
        <v>224</v>
      </c>
      <c r="JA15" s="21" t="s">
        <v>225</v>
      </c>
      <c r="JB15" s="21" t="s">
        <v>226</v>
      </c>
      <c r="JC15" s="21" t="s">
        <v>227</v>
      </c>
      <c r="JD15" s="21" t="s">
        <v>228</v>
      </c>
      <c r="JE15" s="21" t="s">
        <v>229</v>
      </c>
      <c r="JF15" s="21" t="s">
        <v>230</v>
      </c>
      <c r="JG15" s="21" t="s">
        <v>231</v>
      </c>
      <c r="JH15" s="21" t="s">
        <v>232</v>
      </c>
      <c r="JI15" s="21" t="s">
        <v>233</v>
      </c>
      <c r="JJ15" s="21" t="s">
        <v>234</v>
      </c>
      <c r="JK15" s="21" t="s">
        <v>235</v>
      </c>
      <c r="JL15" s="21" t="s">
        <v>236</v>
      </c>
      <c r="JM15" s="21" t="s">
        <v>237</v>
      </c>
      <c r="JN15" s="21" t="s">
        <v>238</v>
      </c>
      <c r="JO15" s="21" t="s">
        <v>239</v>
      </c>
      <c r="JP15" s="21" t="s">
        <v>240</v>
      </c>
      <c r="JQ15" s="21" t="s">
        <v>241</v>
      </c>
      <c r="JR15" s="21" t="s">
        <v>242</v>
      </c>
      <c r="JS15" s="21" t="s">
        <v>243</v>
      </c>
      <c r="JT15" s="21" t="s">
        <v>244</v>
      </c>
      <c r="JU15" s="21" t="s">
        <v>4763</v>
      </c>
      <c r="JV15" s="21" t="s">
        <v>246</v>
      </c>
      <c r="JW15" s="21" t="s">
        <v>247</v>
      </c>
      <c r="JX15" s="21" t="s">
        <v>248</v>
      </c>
      <c r="JY15" s="21" t="s">
        <v>249</v>
      </c>
      <c r="JZ15" s="21" t="s">
        <v>250</v>
      </c>
      <c r="KA15" s="21" t="s">
        <v>251</v>
      </c>
      <c r="KB15" s="21" t="s">
        <v>252</v>
      </c>
      <c r="KC15" s="21" t="s">
        <v>253</v>
      </c>
      <c r="KD15" s="21" t="s">
        <v>254</v>
      </c>
      <c r="KE15" s="21" t="s">
        <v>255</v>
      </c>
      <c r="KF15" s="21" t="s">
        <v>256</v>
      </c>
      <c r="KG15" s="21" t="s">
        <v>257</v>
      </c>
      <c r="KH15" s="21" t="s">
        <v>258</v>
      </c>
      <c r="KI15" s="21" t="s">
        <v>259</v>
      </c>
      <c r="KJ15" s="21" t="s">
        <v>260</v>
      </c>
      <c r="KK15" s="21" t="s">
        <v>261</v>
      </c>
      <c r="KL15" s="21" t="s">
        <v>262</v>
      </c>
      <c r="KM15" s="21" t="s">
        <v>263</v>
      </c>
      <c r="KN15" s="21" t="s">
        <v>264</v>
      </c>
      <c r="KO15" s="21" t="s">
        <v>265</v>
      </c>
      <c r="KP15" s="21" t="s">
        <v>266</v>
      </c>
      <c r="KQ15" s="21" t="s">
        <v>267</v>
      </c>
      <c r="KR15" s="21" t="s">
        <v>268</v>
      </c>
      <c r="KS15" s="21" t="s">
        <v>269</v>
      </c>
      <c r="KT15" s="21" t="s">
        <v>270</v>
      </c>
      <c r="KU15" s="21" t="s">
        <v>271</v>
      </c>
      <c r="KV15" s="21" t="s">
        <v>272</v>
      </c>
      <c r="KW15" s="21" t="s">
        <v>273</v>
      </c>
      <c r="KX15" s="21" t="s">
        <v>274</v>
      </c>
      <c r="KY15" s="21" t="s">
        <v>275</v>
      </c>
      <c r="KZ15" s="21" t="s">
        <v>276</v>
      </c>
      <c r="LA15" s="21" t="s">
        <v>277</v>
      </c>
      <c r="LB15" s="21" t="s">
        <v>278</v>
      </c>
      <c r="LC15" s="21" t="s">
        <v>279</v>
      </c>
      <c r="LD15" s="21" t="s">
        <v>280</v>
      </c>
    </row>
    <row r="16" spans="1:316" ht="16.5" thickBot="1">
      <c r="A16" s="22" t="s">
        <v>4908</v>
      </c>
      <c r="B16" s="25" t="s">
        <v>4661</v>
      </c>
      <c r="C16" s="21" t="s">
        <v>4685</v>
      </c>
      <c r="D16" s="24" t="s">
        <v>4923</v>
      </c>
      <c r="E16" s="23" t="s">
        <v>4961</v>
      </c>
      <c r="F16" s="23" t="s">
        <v>4999</v>
      </c>
      <c r="G16" s="23" t="s">
        <v>4961</v>
      </c>
      <c r="H16" s="23" t="s">
        <v>5037</v>
      </c>
      <c r="I16" s="23" t="s">
        <v>5075</v>
      </c>
      <c r="J16" s="23" t="s">
        <v>5075</v>
      </c>
      <c r="K16" s="23" t="s">
        <v>5113</v>
      </c>
      <c r="L16" s="23" t="s">
        <v>5151</v>
      </c>
      <c r="M16" s="23" t="s">
        <v>5189</v>
      </c>
      <c r="N16" s="23" t="s">
        <v>5227</v>
      </c>
      <c r="O16" s="23" t="s">
        <v>5265</v>
      </c>
      <c r="P16" s="23" t="s">
        <v>5303</v>
      </c>
      <c r="Q16" s="23" t="s">
        <v>5341</v>
      </c>
      <c r="R16" s="23" t="s">
        <v>5379</v>
      </c>
      <c r="S16" s="23" t="s">
        <v>5417</v>
      </c>
      <c r="T16" s="23" t="s">
        <v>5455</v>
      </c>
      <c r="U16" s="23" t="s">
        <v>5493</v>
      </c>
      <c r="V16" s="23" t="s">
        <v>5531</v>
      </c>
      <c r="W16" s="23" t="s">
        <v>5569</v>
      </c>
      <c r="X16" s="23" t="s">
        <v>5607</v>
      </c>
      <c r="Y16" s="23" t="s">
        <v>5645</v>
      </c>
      <c r="Z16" s="23" t="s">
        <v>5683</v>
      </c>
      <c r="AA16" s="23" t="s">
        <v>5721</v>
      </c>
      <c r="AB16" s="23" t="s">
        <v>5759</v>
      </c>
      <c r="AC16" s="23" t="s">
        <v>5797</v>
      </c>
      <c r="AD16" s="23" t="s">
        <v>5797</v>
      </c>
      <c r="AE16" s="23" t="s">
        <v>5797</v>
      </c>
      <c r="AF16" s="23" t="s">
        <v>5835</v>
      </c>
      <c r="AG16" s="23" t="s">
        <v>5873</v>
      </c>
      <c r="AH16" s="23" t="s">
        <v>5911</v>
      </c>
      <c r="AI16" s="23" t="s">
        <v>5949</v>
      </c>
      <c r="AJ16" s="23" t="s">
        <v>5987</v>
      </c>
      <c r="AK16" s="23" t="s">
        <v>6025</v>
      </c>
      <c r="AL16" s="23" t="s">
        <v>6063</v>
      </c>
      <c r="AM16" s="23" t="s">
        <v>6101</v>
      </c>
      <c r="AN16" s="23" t="s">
        <v>6139</v>
      </c>
      <c r="AO16" s="23" t="s">
        <v>6177</v>
      </c>
      <c r="AP16" s="23" t="s">
        <v>6215</v>
      </c>
      <c r="AQ16" s="23" t="s">
        <v>6253</v>
      </c>
      <c r="AR16" s="23" t="s">
        <v>6291</v>
      </c>
      <c r="AS16" s="23" t="s">
        <v>6329</v>
      </c>
      <c r="AT16" s="23" t="s">
        <v>6329</v>
      </c>
      <c r="AU16" s="23" t="s">
        <v>6367</v>
      </c>
      <c r="AV16" s="23" t="s">
        <v>6405</v>
      </c>
      <c r="AW16" s="23" t="s">
        <v>6443</v>
      </c>
      <c r="AX16" s="23" t="s">
        <v>6405</v>
      </c>
      <c r="AY16" s="23" t="s">
        <v>6443</v>
      </c>
      <c r="AZ16" s="23" t="s">
        <v>6443</v>
      </c>
      <c r="BA16" s="23" t="s">
        <v>6481</v>
      </c>
      <c r="BB16" s="23" t="s">
        <v>6481</v>
      </c>
      <c r="BC16" s="23" t="s">
        <v>6519</v>
      </c>
      <c r="BD16" s="21" t="s">
        <v>27</v>
      </c>
      <c r="BE16" s="21" t="s">
        <v>28</v>
      </c>
      <c r="BF16" s="21" t="s">
        <v>29</v>
      </c>
      <c r="BG16" s="21" t="s">
        <v>30</v>
      </c>
      <c r="BH16" s="21" t="s">
        <v>31</v>
      </c>
      <c r="BI16" s="21" t="s">
        <v>32</v>
      </c>
      <c r="BJ16" s="21" t="s">
        <v>33</v>
      </c>
      <c r="BK16" s="21" t="s">
        <v>4764</v>
      </c>
      <c r="BL16" s="21" t="s">
        <v>35</v>
      </c>
      <c r="BM16" s="21" t="s">
        <v>1708</v>
      </c>
      <c r="BN16" s="21" t="s">
        <v>36</v>
      </c>
      <c r="BO16" s="21" t="s">
        <v>37</v>
      </c>
      <c r="BP16" s="21" t="s">
        <v>38</v>
      </c>
      <c r="BQ16" s="21" t="s">
        <v>39</v>
      </c>
      <c r="BR16" s="21" t="s">
        <v>40</v>
      </c>
      <c r="BS16" s="21" t="s">
        <v>41</v>
      </c>
      <c r="BT16" s="21" t="s">
        <v>1709</v>
      </c>
      <c r="BU16" s="21" t="s">
        <v>42</v>
      </c>
      <c r="BV16" s="21" t="s">
        <v>43</v>
      </c>
      <c r="BW16" s="21" t="s">
        <v>44</v>
      </c>
      <c r="BX16" s="21" t="s">
        <v>45</v>
      </c>
      <c r="BY16" s="21" t="s">
        <v>46</v>
      </c>
      <c r="BZ16" s="21" t="s">
        <v>47</v>
      </c>
      <c r="CA16" s="21" t="s">
        <v>48</v>
      </c>
      <c r="CB16" s="21" t="s">
        <v>49</v>
      </c>
      <c r="CC16" s="21" t="s">
        <v>50</v>
      </c>
      <c r="CD16" s="21" t="s">
        <v>1710</v>
      </c>
      <c r="CE16" s="21" t="s">
        <v>51</v>
      </c>
      <c r="CF16" s="21" t="s">
        <v>52</v>
      </c>
      <c r="CG16" s="21" t="s">
        <v>53</v>
      </c>
      <c r="CH16" s="21" t="s">
        <v>54</v>
      </c>
      <c r="CI16" s="21" t="s">
        <v>55</v>
      </c>
      <c r="CJ16" s="21" t="s">
        <v>56</v>
      </c>
      <c r="CK16" s="21" t="s">
        <v>57</v>
      </c>
      <c r="CL16" s="21" t="s">
        <v>58</v>
      </c>
      <c r="CM16" s="21" t="s">
        <v>59</v>
      </c>
      <c r="CN16" s="21" t="s">
        <v>60</v>
      </c>
      <c r="CO16" s="21" t="s">
        <v>61</v>
      </c>
      <c r="CP16" s="21" t="s">
        <v>62</v>
      </c>
      <c r="CQ16" s="21" t="s">
        <v>63</v>
      </c>
      <c r="CR16" s="21" t="s">
        <v>1711</v>
      </c>
      <c r="CS16" s="21" t="s">
        <v>64</v>
      </c>
      <c r="CT16" s="21" t="s">
        <v>65</v>
      </c>
      <c r="CU16" s="21" t="s">
        <v>4765</v>
      </c>
      <c r="CV16" s="21" t="s">
        <v>67</v>
      </c>
      <c r="CW16" s="21" t="s">
        <v>68</v>
      </c>
      <c r="CX16" s="21" t="s">
        <v>69</v>
      </c>
      <c r="CY16" s="21" t="s">
        <v>70</v>
      </c>
      <c r="CZ16" s="21" t="s">
        <v>71</v>
      </c>
      <c r="DA16" s="21" t="s">
        <v>72</v>
      </c>
      <c r="DB16" s="21" t="s">
        <v>73</v>
      </c>
      <c r="DC16" s="21" t="s">
        <v>74</v>
      </c>
      <c r="DD16" s="21" t="s">
        <v>75</v>
      </c>
      <c r="DE16" s="21" t="s">
        <v>76</v>
      </c>
      <c r="DF16" s="21" t="s">
        <v>77</v>
      </c>
      <c r="DG16" s="21" t="s">
        <v>4766</v>
      </c>
      <c r="DH16" s="21" t="s">
        <v>79</v>
      </c>
      <c r="DI16" s="21" t="s">
        <v>80</v>
      </c>
      <c r="DJ16" s="21" t="s">
        <v>81</v>
      </c>
      <c r="DK16" s="21" t="s">
        <v>82</v>
      </c>
      <c r="DL16" s="21" t="s">
        <v>83</v>
      </c>
      <c r="DM16" s="21" t="s">
        <v>84</v>
      </c>
      <c r="DN16" s="21" t="s">
        <v>85</v>
      </c>
      <c r="DO16" s="21" t="s">
        <v>86</v>
      </c>
      <c r="DP16" s="21" t="s">
        <v>87</v>
      </c>
      <c r="DQ16" s="21" t="s">
        <v>88</v>
      </c>
      <c r="DR16" s="21" t="s">
        <v>89</v>
      </c>
      <c r="DS16" s="21" t="s">
        <v>90</v>
      </c>
      <c r="DT16" s="21" t="s">
        <v>91</v>
      </c>
      <c r="DU16" s="21" t="s">
        <v>92</v>
      </c>
      <c r="DV16" s="21" t="s">
        <v>93</v>
      </c>
      <c r="DW16" s="21" t="s">
        <v>94</v>
      </c>
      <c r="DX16" s="21" t="s">
        <v>95</v>
      </c>
      <c r="DY16" s="21" t="s">
        <v>96</v>
      </c>
      <c r="DZ16" s="21" t="s">
        <v>97</v>
      </c>
      <c r="EA16" s="21" t="s">
        <v>98</v>
      </c>
      <c r="EB16" s="21" t="s">
        <v>99</v>
      </c>
      <c r="EC16" s="21" t="s">
        <v>100</v>
      </c>
      <c r="ED16" s="21" t="s">
        <v>101</v>
      </c>
      <c r="EE16" s="21" t="s">
        <v>102</v>
      </c>
      <c r="EF16" s="21" t="s">
        <v>103</v>
      </c>
      <c r="EG16" s="21" t="s">
        <v>104</v>
      </c>
      <c r="EH16" s="21" t="s">
        <v>105</v>
      </c>
      <c r="EI16" s="21" t="s">
        <v>106</v>
      </c>
      <c r="EJ16" s="21" t="s">
        <v>107</v>
      </c>
      <c r="EK16" s="21" t="s">
        <v>108</v>
      </c>
      <c r="EL16" s="21" t="s">
        <v>109</v>
      </c>
      <c r="EM16" s="21" t="s">
        <v>110</v>
      </c>
      <c r="EN16" s="21" t="s">
        <v>111</v>
      </c>
      <c r="EO16" s="21" t="s">
        <v>112</v>
      </c>
      <c r="EP16" s="21" t="s">
        <v>113</v>
      </c>
      <c r="EQ16" s="21" t="s">
        <v>114</v>
      </c>
      <c r="ER16" s="21" t="s">
        <v>115</v>
      </c>
      <c r="ES16" s="21" t="s">
        <v>116</v>
      </c>
      <c r="ET16" s="21" t="s">
        <v>117</v>
      </c>
      <c r="EU16" s="21" t="s">
        <v>118</v>
      </c>
      <c r="EV16" s="21" t="s">
        <v>119</v>
      </c>
      <c r="EW16" s="21" t="s">
        <v>120</v>
      </c>
      <c r="EX16" s="21" t="s">
        <v>121</v>
      </c>
      <c r="EY16" s="21" t="s">
        <v>122</v>
      </c>
      <c r="EZ16" s="21" t="s">
        <v>123</v>
      </c>
      <c r="FA16" s="21" t="s">
        <v>124</v>
      </c>
      <c r="FB16" s="21" t="s">
        <v>125</v>
      </c>
      <c r="FC16" s="21" t="s">
        <v>126</v>
      </c>
      <c r="FD16" s="21" t="s">
        <v>127</v>
      </c>
      <c r="FE16" s="21" t="s">
        <v>128</v>
      </c>
      <c r="FF16" s="21" t="s">
        <v>129</v>
      </c>
      <c r="FG16" s="21" t="s">
        <v>130</v>
      </c>
      <c r="FH16" s="21" t="s">
        <v>131</v>
      </c>
      <c r="FI16" s="21" t="s">
        <v>132</v>
      </c>
      <c r="FJ16" s="21" t="s">
        <v>133</v>
      </c>
      <c r="FK16" s="21" t="s">
        <v>134</v>
      </c>
      <c r="FL16" s="21" t="s">
        <v>135</v>
      </c>
      <c r="FM16" s="21" t="s">
        <v>136</v>
      </c>
      <c r="FN16" s="21" t="s">
        <v>137</v>
      </c>
      <c r="FO16" s="21" t="s">
        <v>138</v>
      </c>
      <c r="FP16" s="21" t="s">
        <v>139</v>
      </c>
      <c r="FQ16" s="21" t="s">
        <v>140</v>
      </c>
      <c r="FR16" s="21" t="s">
        <v>141</v>
      </c>
      <c r="FS16" s="21" t="s">
        <v>142</v>
      </c>
      <c r="FT16" s="21" t="s">
        <v>143</v>
      </c>
      <c r="FU16" s="21" t="s">
        <v>144</v>
      </c>
      <c r="FV16" s="21" t="s">
        <v>1714</v>
      </c>
      <c r="FW16" s="21" t="s">
        <v>145</v>
      </c>
      <c r="FX16" s="21" t="s">
        <v>146</v>
      </c>
      <c r="FY16" s="21" t="s">
        <v>147</v>
      </c>
      <c r="FZ16" s="21" t="s">
        <v>148</v>
      </c>
      <c r="GA16" s="21" t="s">
        <v>149</v>
      </c>
      <c r="GB16" s="21" t="s">
        <v>150</v>
      </c>
      <c r="GC16" s="21" t="s">
        <v>151</v>
      </c>
      <c r="GD16" s="21" t="s">
        <v>152</v>
      </c>
      <c r="GE16" s="21" t="s">
        <v>153</v>
      </c>
      <c r="GF16" s="21" t="s">
        <v>154</v>
      </c>
      <c r="GG16" s="21" t="s">
        <v>155</v>
      </c>
      <c r="GH16" s="21" t="s">
        <v>156</v>
      </c>
      <c r="GI16" s="21" t="s">
        <v>1713</v>
      </c>
      <c r="GJ16" s="21" t="s">
        <v>157</v>
      </c>
      <c r="GK16" s="21" t="s">
        <v>158</v>
      </c>
      <c r="GL16" s="21" t="s">
        <v>159</v>
      </c>
      <c r="GM16" s="21" t="s">
        <v>160</v>
      </c>
      <c r="GN16" s="21" t="s">
        <v>161</v>
      </c>
      <c r="GO16" s="21" t="s">
        <v>162</v>
      </c>
      <c r="GP16" s="21" t="s">
        <v>163</v>
      </c>
      <c r="GQ16" s="21" t="s">
        <v>164</v>
      </c>
      <c r="GR16" s="21" t="s">
        <v>165</v>
      </c>
      <c r="GS16" s="21" t="s">
        <v>166</v>
      </c>
      <c r="GT16" s="21" t="s">
        <v>167</v>
      </c>
      <c r="GU16" s="21" t="s">
        <v>168</v>
      </c>
      <c r="GV16" s="21" t="s">
        <v>169</v>
      </c>
      <c r="GW16" s="21" t="s">
        <v>170</v>
      </c>
      <c r="GX16" s="21" t="s">
        <v>171</v>
      </c>
      <c r="GY16" s="21" t="s">
        <v>172</v>
      </c>
      <c r="GZ16" s="21" t="s">
        <v>173</v>
      </c>
      <c r="HA16" s="21" t="s">
        <v>174</v>
      </c>
      <c r="HB16" s="21" t="s">
        <v>175</v>
      </c>
      <c r="HC16" s="21" t="s">
        <v>176</v>
      </c>
      <c r="HD16" s="21" t="s">
        <v>177</v>
      </c>
      <c r="HE16" s="21" t="s">
        <v>178</v>
      </c>
      <c r="HF16" s="21" t="s">
        <v>179</v>
      </c>
      <c r="HG16" s="21" t="s">
        <v>180</v>
      </c>
      <c r="HH16" s="21" t="s">
        <v>181</v>
      </c>
      <c r="HI16" s="21" t="s">
        <v>182</v>
      </c>
      <c r="HJ16" s="21" t="s">
        <v>183</v>
      </c>
      <c r="HK16" s="21" t="s">
        <v>184</v>
      </c>
      <c r="HL16" s="21" t="s">
        <v>185</v>
      </c>
      <c r="HM16" s="21" t="s">
        <v>186</v>
      </c>
      <c r="HN16" s="21" t="s">
        <v>187</v>
      </c>
      <c r="HO16" s="21" t="s">
        <v>188</v>
      </c>
      <c r="HP16" s="21" t="s">
        <v>189</v>
      </c>
      <c r="HQ16" s="21" t="s">
        <v>1712</v>
      </c>
      <c r="HR16" s="21" t="s">
        <v>190</v>
      </c>
      <c r="HS16" s="21" t="s">
        <v>191</v>
      </c>
      <c r="HT16" s="21" t="s">
        <v>192</v>
      </c>
      <c r="HU16" s="21" t="s">
        <v>193</v>
      </c>
      <c r="HV16" s="21" t="s">
        <v>194</v>
      </c>
      <c r="HW16" s="21" t="s">
        <v>195</v>
      </c>
      <c r="HX16" s="21" t="s">
        <v>196</v>
      </c>
      <c r="HY16" s="21" t="s">
        <v>197</v>
      </c>
      <c r="HZ16" s="21" t="s">
        <v>198</v>
      </c>
      <c r="IA16" s="21" t="s">
        <v>199</v>
      </c>
      <c r="IB16" s="21" t="s">
        <v>200</v>
      </c>
      <c r="IC16" s="21" t="s">
        <v>201</v>
      </c>
      <c r="ID16" s="21" t="s">
        <v>4767</v>
      </c>
      <c r="IE16" s="21" t="s">
        <v>203</v>
      </c>
      <c r="IF16" s="21" t="s">
        <v>204</v>
      </c>
      <c r="IG16" s="21" t="s">
        <v>205</v>
      </c>
      <c r="IH16" s="21" t="s">
        <v>206</v>
      </c>
      <c r="II16" s="21" t="s">
        <v>207</v>
      </c>
      <c r="IJ16" s="21" t="s">
        <v>208</v>
      </c>
      <c r="IK16" s="21" t="s">
        <v>209</v>
      </c>
      <c r="IL16" s="21" t="s">
        <v>210</v>
      </c>
      <c r="IM16" s="21" t="s">
        <v>4768</v>
      </c>
      <c r="IN16" s="21" t="s">
        <v>212</v>
      </c>
      <c r="IO16" s="21" t="s">
        <v>213</v>
      </c>
      <c r="IP16" s="21" t="s">
        <v>214</v>
      </c>
      <c r="IQ16" s="21" t="s">
        <v>215</v>
      </c>
      <c r="IR16" s="21" t="s">
        <v>216</v>
      </c>
      <c r="IS16" s="21" t="s">
        <v>217</v>
      </c>
      <c r="IT16" s="21" t="s">
        <v>218</v>
      </c>
      <c r="IU16" s="21" t="s">
        <v>219</v>
      </c>
      <c r="IV16" s="21" t="s">
        <v>220</v>
      </c>
      <c r="IW16" s="21" t="s">
        <v>221</v>
      </c>
      <c r="IX16" s="21" t="s">
        <v>222</v>
      </c>
      <c r="IY16" s="21" t="s">
        <v>223</v>
      </c>
      <c r="IZ16" s="21" t="s">
        <v>224</v>
      </c>
      <c r="JA16" s="21" t="s">
        <v>225</v>
      </c>
      <c r="JB16" s="21" t="s">
        <v>226</v>
      </c>
      <c r="JC16" s="21" t="s">
        <v>227</v>
      </c>
      <c r="JD16" s="21" t="s">
        <v>228</v>
      </c>
      <c r="JE16" s="21" t="s">
        <v>229</v>
      </c>
      <c r="JF16" s="21" t="s">
        <v>230</v>
      </c>
      <c r="JG16" s="21" t="s">
        <v>231</v>
      </c>
      <c r="JH16" s="21" t="s">
        <v>232</v>
      </c>
      <c r="JI16" s="21" t="s">
        <v>233</v>
      </c>
      <c r="JJ16" s="21" t="s">
        <v>234</v>
      </c>
      <c r="JK16" s="21" t="s">
        <v>235</v>
      </c>
      <c r="JL16" s="21" t="s">
        <v>236</v>
      </c>
      <c r="JM16" s="21" t="s">
        <v>237</v>
      </c>
      <c r="JN16" s="21" t="s">
        <v>238</v>
      </c>
      <c r="JO16" s="21" t="s">
        <v>239</v>
      </c>
      <c r="JP16" s="21" t="s">
        <v>240</v>
      </c>
      <c r="JQ16" s="21" t="s">
        <v>241</v>
      </c>
      <c r="JR16" s="21" t="s">
        <v>242</v>
      </c>
      <c r="JS16" s="21" t="s">
        <v>243</v>
      </c>
      <c r="JT16" s="21" t="s">
        <v>244</v>
      </c>
      <c r="JU16" s="21" t="s">
        <v>4769</v>
      </c>
      <c r="JV16" s="21" t="s">
        <v>246</v>
      </c>
      <c r="JW16" s="21" t="s">
        <v>247</v>
      </c>
      <c r="JX16" s="21" t="s">
        <v>248</v>
      </c>
      <c r="JY16" s="21" t="s">
        <v>249</v>
      </c>
      <c r="JZ16" s="21" t="s">
        <v>250</v>
      </c>
      <c r="KA16" s="21" t="s">
        <v>251</v>
      </c>
      <c r="KB16" s="21" t="s">
        <v>252</v>
      </c>
      <c r="KC16" s="21" t="s">
        <v>253</v>
      </c>
      <c r="KD16" s="21" t="s">
        <v>254</v>
      </c>
      <c r="KE16" s="21" t="s">
        <v>255</v>
      </c>
      <c r="KF16" s="21" t="s">
        <v>256</v>
      </c>
      <c r="KG16" s="21" t="s">
        <v>257</v>
      </c>
      <c r="KH16" s="21" t="s">
        <v>258</v>
      </c>
      <c r="KI16" s="21" t="s">
        <v>259</v>
      </c>
      <c r="KJ16" s="21" t="s">
        <v>260</v>
      </c>
      <c r="KK16" s="21" t="s">
        <v>261</v>
      </c>
      <c r="KL16" s="21" t="s">
        <v>262</v>
      </c>
      <c r="KM16" s="21" t="s">
        <v>263</v>
      </c>
      <c r="KN16" s="21" t="s">
        <v>264</v>
      </c>
      <c r="KO16" s="21" t="s">
        <v>265</v>
      </c>
      <c r="KP16" s="21" t="s">
        <v>266</v>
      </c>
      <c r="KQ16" s="21" t="s">
        <v>267</v>
      </c>
      <c r="KR16" s="21" t="s">
        <v>268</v>
      </c>
      <c r="KS16" s="21" t="s">
        <v>269</v>
      </c>
      <c r="KT16" s="21" t="s">
        <v>270</v>
      </c>
      <c r="KU16" s="21" t="s">
        <v>271</v>
      </c>
      <c r="KV16" s="21" t="s">
        <v>272</v>
      </c>
      <c r="KW16" s="21" t="s">
        <v>273</v>
      </c>
      <c r="KX16" s="21" t="s">
        <v>274</v>
      </c>
      <c r="KY16" s="21" t="s">
        <v>275</v>
      </c>
      <c r="KZ16" s="21" t="s">
        <v>276</v>
      </c>
      <c r="LA16" s="21" t="s">
        <v>277</v>
      </c>
      <c r="LB16" s="21" t="s">
        <v>278</v>
      </c>
      <c r="LC16" s="21" t="s">
        <v>279</v>
      </c>
      <c r="LD16" s="21" t="s">
        <v>280</v>
      </c>
    </row>
    <row r="17" spans="1:316" ht="16.5" thickBot="1">
      <c r="A17" s="22" t="s">
        <v>4908</v>
      </c>
      <c r="B17" s="25" t="s">
        <v>4662</v>
      </c>
      <c r="C17" s="21" t="s">
        <v>4685</v>
      </c>
      <c r="D17" s="24" t="s">
        <v>4924</v>
      </c>
      <c r="E17" s="23" t="s">
        <v>4962</v>
      </c>
      <c r="F17" s="23" t="s">
        <v>5000</v>
      </c>
      <c r="G17" s="23" t="s">
        <v>4962</v>
      </c>
      <c r="H17" s="23" t="s">
        <v>5038</v>
      </c>
      <c r="I17" s="23" t="s">
        <v>5076</v>
      </c>
      <c r="J17" s="23" t="s">
        <v>5076</v>
      </c>
      <c r="K17" s="23" t="s">
        <v>5114</v>
      </c>
      <c r="L17" s="23" t="s">
        <v>5152</v>
      </c>
      <c r="M17" s="23" t="s">
        <v>5190</v>
      </c>
      <c r="N17" s="23" t="s">
        <v>5228</v>
      </c>
      <c r="O17" s="23" t="s">
        <v>5266</v>
      </c>
      <c r="P17" s="23" t="s">
        <v>5304</v>
      </c>
      <c r="Q17" s="23" t="s">
        <v>5342</v>
      </c>
      <c r="R17" s="23" t="s">
        <v>5380</v>
      </c>
      <c r="S17" s="23" t="s">
        <v>5418</v>
      </c>
      <c r="T17" s="23" t="s">
        <v>5456</v>
      </c>
      <c r="U17" s="23" t="s">
        <v>5494</v>
      </c>
      <c r="V17" s="23" t="s">
        <v>5532</v>
      </c>
      <c r="W17" s="23" t="s">
        <v>5570</v>
      </c>
      <c r="X17" s="23" t="s">
        <v>5608</v>
      </c>
      <c r="Y17" s="23" t="s">
        <v>5646</v>
      </c>
      <c r="Z17" s="23" t="s">
        <v>5684</v>
      </c>
      <c r="AA17" s="23" t="s">
        <v>5722</v>
      </c>
      <c r="AB17" s="23" t="s">
        <v>5760</v>
      </c>
      <c r="AC17" s="23" t="s">
        <v>5798</v>
      </c>
      <c r="AD17" s="23" t="s">
        <v>5798</v>
      </c>
      <c r="AE17" s="23" t="s">
        <v>5798</v>
      </c>
      <c r="AF17" s="23" t="s">
        <v>5836</v>
      </c>
      <c r="AG17" s="23" t="s">
        <v>5874</v>
      </c>
      <c r="AH17" s="23" t="s">
        <v>5912</v>
      </c>
      <c r="AI17" s="23" t="s">
        <v>5950</v>
      </c>
      <c r="AJ17" s="23" t="s">
        <v>5988</v>
      </c>
      <c r="AK17" s="23" t="s">
        <v>6026</v>
      </c>
      <c r="AL17" s="23" t="s">
        <v>6064</v>
      </c>
      <c r="AM17" s="23" t="s">
        <v>6102</v>
      </c>
      <c r="AN17" s="23" t="s">
        <v>6140</v>
      </c>
      <c r="AO17" s="23" t="s">
        <v>6178</v>
      </c>
      <c r="AP17" s="23" t="s">
        <v>6216</v>
      </c>
      <c r="AQ17" s="23" t="s">
        <v>6254</v>
      </c>
      <c r="AR17" s="23" t="s">
        <v>6292</v>
      </c>
      <c r="AS17" s="23" t="s">
        <v>6330</v>
      </c>
      <c r="AT17" s="23" t="s">
        <v>6330</v>
      </c>
      <c r="AU17" s="23" t="s">
        <v>6368</v>
      </c>
      <c r="AV17" s="23" t="s">
        <v>6406</v>
      </c>
      <c r="AW17" s="23" t="s">
        <v>6444</v>
      </c>
      <c r="AX17" s="23" t="s">
        <v>6406</v>
      </c>
      <c r="AY17" s="23" t="s">
        <v>6444</v>
      </c>
      <c r="AZ17" s="23" t="s">
        <v>6444</v>
      </c>
      <c r="BA17" s="23" t="s">
        <v>6482</v>
      </c>
      <c r="BB17" s="23" t="s">
        <v>6482</v>
      </c>
      <c r="BC17" s="23" t="s">
        <v>6520</v>
      </c>
      <c r="BD17" s="21" t="s">
        <v>27</v>
      </c>
      <c r="BE17" s="21" t="s">
        <v>28</v>
      </c>
      <c r="BF17" s="21" t="s">
        <v>29</v>
      </c>
      <c r="BG17" s="21" t="s">
        <v>30</v>
      </c>
      <c r="BH17" s="21" t="s">
        <v>31</v>
      </c>
      <c r="BI17" s="21" t="s">
        <v>32</v>
      </c>
      <c r="BJ17" s="21" t="s">
        <v>33</v>
      </c>
      <c r="BK17" s="21" t="s">
        <v>4770</v>
      </c>
      <c r="BL17" s="21" t="s">
        <v>35</v>
      </c>
      <c r="BM17" s="21" t="s">
        <v>1708</v>
      </c>
      <c r="BN17" s="21" t="s">
        <v>36</v>
      </c>
      <c r="BO17" s="21" t="s">
        <v>37</v>
      </c>
      <c r="BP17" s="21" t="s">
        <v>38</v>
      </c>
      <c r="BQ17" s="21" t="s">
        <v>39</v>
      </c>
      <c r="BR17" s="21" t="s">
        <v>40</v>
      </c>
      <c r="BS17" s="21" t="s">
        <v>41</v>
      </c>
      <c r="BT17" s="21" t="s">
        <v>1709</v>
      </c>
      <c r="BU17" s="21" t="s">
        <v>42</v>
      </c>
      <c r="BV17" s="21" t="s">
        <v>43</v>
      </c>
      <c r="BW17" s="21" t="s">
        <v>44</v>
      </c>
      <c r="BX17" s="21" t="s">
        <v>45</v>
      </c>
      <c r="BY17" s="21" t="s">
        <v>46</v>
      </c>
      <c r="BZ17" s="21" t="s">
        <v>47</v>
      </c>
      <c r="CA17" s="21" t="s">
        <v>48</v>
      </c>
      <c r="CB17" s="21" t="s">
        <v>49</v>
      </c>
      <c r="CC17" s="21" t="s">
        <v>50</v>
      </c>
      <c r="CD17" s="21" t="s">
        <v>1710</v>
      </c>
      <c r="CE17" s="21" t="s">
        <v>51</v>
      </c>
      <c r="CF17" s="21" t="s">
        <v>52</v>
      </c>
      <c r="CG17" s="21" t="s">
        <v>53</v>
      </c>
      <c r="CH17" s="21" t="s">
        <v>54</v>
      </c>
      <c r="CI17" s="21" t="s">
        <v>55</v>
      </c>
      <c r="CJ17" s="21" t="s">
        <v>56</v>
      </c>
      <c r="CK17" s="21" t="s">
        <v>57</v>
      </c>
      <c r="CL17" s="21" t="s">
        <v>58</v>
      </c>
      <c r="CM17" s="21" t="s">
        <v>59</v>
      </c>
      <c r="CN17" s="21" t="s">
        <v>60</v>
      </c>
      <c r="CO17" s="21" t="s">
        <v>61</v>
      </c>
      <c r="CP17" s="21" t="s">
        <v>62</v>
      </c>
      <c r="CQ17" s="21" t="s">
        <v>63</v>
      </c>
      <c r="CR17" s="21" t="s">
        <v>1711</v>
      </c>
      <c r="CS17" s="21" t="s">
        <v>64</v>
      </c>
      <c r="CT17" s="21" t="s">
        <v>65</v>
      </c>
      <c r="CU17" s="21" t="s">
        <v>4771</v>
      </c>
      <c r="CV17" s="21" t="s">
        <v>67</v>
      </c>
      <c r="CW17" s="21" t="s">
        <v>68</v>
      </c>
      <c r="CX17" s="21" t="s">
        <v>69</v>
      </c>
      <c r="CY17" s="21" t="s">
        <v>70</v>
      </c>
      <c r="CZ17" s="21" t="s">
        <v>71</v>
      </c>
      <c r="DA17" s="21" t="s">
        <v>72</v>
      </c>
      <c r="DB17" s="21" t="s">
        <v>73</v>
      </c>
      <c r="DC17" s="21" t="s">
        <v>74</v>
      </c>
      <c r="DD17" s="21" t="s">
        <v>75</v>
      </c>
      <c r="DE17" s="21" t="s">
        <v>76</v>
      </c>
      <c r="DF17" s="21" t="s">
        <v>77</v>
      </c>
      <c r="DG17" s="21" t="s">
        <v>4772</v>
      </c>
      <c r="DH17" s="21" t="s">
        <v>79</v>
      </c>
      <c r="DI17" s="21" t="s">
        <v>80</v>
      </c>
      <c r="DJ17" s="21" t="s">
        <v>81</v>
      </c>
      <c r="DK17" s="21" t="s">
        <v>82</v>
      </c>
      <c r="DL17" s="21" t="s">
        <v>83</v>
      </c>
      <c r="DM17" s="21" t="s">
        <v>84</v>
      </c>
      <c r="DN17" s="21" t="s">
        <v>85</v>
      </c>
      <c r="DO17" s="21" t="s">
        <v>86</v>
      </c>
      <c r="DP17" s="21" t="s">
        <v>87</v>
      </c>
      <c r="DQ17" s="21" t="s">
        <v>88</v>
      </c>
      <c r="DR17" s="21" t="s">
        <v>89</v>
      </c>
      <c r="DS17" s="21" t="s">
        <v>90</v>
      </c>
      <c r="DT17" s="21" t="s">
        <v>91</v>
      </c>
      <c r="DU17" s="21" t="s">
        <v>92</v>
      </c>
      <c r="DV17" s="21" t="s">
        <v>93</v>
      </c>
      <c r="DW17" s="21" t="s">
        <v>94</v>
      </c>
      <c r="DX17" s="21" t="s">
        <v>95</v>
      </c>
      <c r="DY17" s="21" t="s">
        <v>96</v>
      </c>
      <c r="DZ17" s="21" t="s">
        <v>97</v>
      </c>
      <c r="EA17" s="21" t="s">
        <v>98</v>
      </c>
      <c r="EB17" s="21" t="s">
        <v>99</v>
      </c>
      <c r="EC17" s="21" t="s">
        <v>100</v>
      </c>
      <c r="ED17" s="21" t="s">
        <v>101</v>
      </c>
      <c r="EE17" s="21" t="s">
        <v>102</v>
      </c>
      <c r="EF17" s="21" t="s">
        <v>103</v>
      </c>
      <c r="EG17" s="21" t="s">
        <v>104</v>
      </c>
      <c r="EH17" s="21" t="s">
        <v>105</v>
      </c>
      <c r="EI17" s="21" t="s">
        <v>106</v>
      </c>
      <c r="EJ17" s="21" t="s">
        <v>107</v>
      </c>
      <c r="EK17" s="21" t="s">
        <v>108</v>
      </c>
      <c r="EL17" s="21" t="s">
        <v>109</v>
      </c>
      <c r="EM17" s="21" t="s">
        <v>110</v>
      </c>
      <c r="EN17" s="21" t="s">
        <v>111</v>
      </c>
      <c r="EO17" s="21" t="s">
        <v>112</v>
      </c>
      <c r="EP17" s="21" t="s">
        <v>113</v>
      </c>
      <c r="EQ17" s="21" t="s">
        <v>114</v>
      </c>
      <c r="ER17" s="21" t="s">
        <v>115</v>
      </c>
      <c r="ES17" s="21" t="s">
        <v>116</v>
      </c>
      <c r="ET17" s="21" t="s">
        <v>117</v>
      </c>
      <c r="EU17" s="21" t="s">
        <v>118</v>
      </c>
      <c r="EV17" s="21" t="s">
        <v>119</v>
      </c>
      <c r="EW17" s="21" t="s">
        <v>120</v>
      </c>
      <c r="EX17" s="21" t="s">
        <v>121</v>
      </c>
      <c r="EY17" s="21" t="s">
        <v>122</v>
      </c>
      <c r="EZ17" s="21" t="s">
        <v>123</v>
      </c>
      <c r="FA17" s="21" t="s">
        <v>124</v>
      </c>
      <c r="FB17" s="21" t="s">
        <v>125</v>
      </c>
      <c r="FC17" s="21" t="s">
        <v>126</v>
      </c>
      <c r="FD17" s="21" t="s">
        <v>127</v>
      </c>
      <c r="FE17" s="21" t="s">
        <v>128</v>
      </c>
      <c r="FF17" s="21" t="s">
        <v>129</v>
      </c>
      <c r="FG17" s="21" t="s">
        <v>130</v>
      </c>
      <c r="FH17" s="21" t="s">
        <v>131</v>
      </c>
      <c r="FI17" s="21" t="s">
        <v>132</v>
      </c>
      <c r="FJ17" s="21" t="s">
        <v>133</v>
      </c>
      <c r="FK17" s="21" t="s">
        <v>134</v>
      </c>
      <c r="FL17" s="21" t="s">
        <v>135</v>
      </c>
      <c r="FM17" s="21" t="s">
        <v>136</v>
      </c>
      <c r="FN17" s="21" t="s">
        <v>137</v>
      </c>
      <c r="FO17" s="21" t="s">
        <v>138</v>
      </c>
      <c r="FP17" s="21" t="s">
        <v>139</v>
      </c>
      <c r="FQ17" s="21" t="s">
        <v>140</v>
      </c>
      <c r="FR17" s="21" t="s">
        <v>141</v>
      </c>
      <c r="FS17" s="21" t="s">
        <v>142</v>
      </c>
      <c r="FT17" s="21" t="s">
        <v>143</v>
      </c>
      <c r="FU17" s="21" t="s">
        <v>144</v>
      </c>
      <c r="FV17" s="21" t="s">
        <v>1714</v>
      </c>
      <c r="FW17" s="21" t="s">
        <v>145</v>
      </c>
      <c r="FX17" s="21" t="s">
        <v>146</v>
      </c>
      <c r="FY17" s="21" t="s">
        <v>147</v>
      </c>
      <c r="FZ17" s="21" t="s">
        <v>148</v>
      </c>
      <c r="GA17" s="21" t="s">
        <v>149</v>
      </c>
      <c r="GB17" s="21" t="s">
        <v>150</v>
      </c>
      <c r="GC17" s="21" t="s">
        <v>151</v>
      </c>
      <c r="GD17" s="21" t="s">
        <v>152</v>
      </c>
      <c r="GE17" s="21" t="s">
        <v>153</v>
      </c>
      <c r="GF17" s="21" t="s">
        <v>154</v>
      </c>
      <c r="GG17" s="21" t="s">
        <v>155</v>
      </c>
      <c r="GH17" s="21" t="s">
        <v>156</v>
      </c>
      <c r="GI17" s="21" t="s">
        <v>1713</v>
      </c>
      <c r="GJ17" s="21" t="s">
        <v>157</v>
      </c>
      <c r="GK17" s="21" t="s">
        <v>158</v>
      </c>
      <c r="GL17" s="21" t="s">
        <v>159</v>
      </c>
      <c r="GM17" s="21" t="s">
        <v>160</v>
      </c>
      <c r="GN17" s="21" t="s">
        <v>161</v>
      </c>
      <c r="GO17" s="21" t="s">
        <v>162</v>
      </c>
      <c r="GP17" s="21" t="s">
        <v>163</v>
      </c>
      <c r="GQ17" s="21" t="s">
        <v>164</v>
      </c>
      <c r="GR17" s="21" t="s">
        <v>165</v>
      </c>
      <c r="GS17" s="21" t="s">
        <v>166</v>
      </c>
      <c r="GT17" s="21" t="s">
        <v>167</v>
      </c>
      <c r="GU17" s="21" t="s">
        <v>168</v>
      </c>
      <c r="GV17" s="21" t="s">
        <v>169</v>
      </c>
      <c r="GW17" s="21" t="s">
        <v>170</v>
      </c>
      <c r="GX17" s="21" t="s">
        <v>171</v>
      </c>
      <c r="GY17" s="21" t="s">
        <v>172</v>
      </c>
      <c r="GZ17" s="21" t="s">
        <v>173</v>
      </c>
      <c r="HA17" s="21" t="s">
        <v>174</v>
      </c>
      <c r="HB17" s="21" t="s">
        <v>175</v>
      </c>
      <c r="HC17" s="21" t="s">
        <v>176</v>
      </c>
      <c r="HD17" s="21" t="s">
        <v>177</v>
      </c>
      <c r="HE17" s="21" t="s">
        <v>178</v>
      </c>
      <c r="HF17" s="21" t="s">
        <v>179</v>
      </c>
      <c r="HG17" s="21" t="s">
        <v>180</v>
      </c>
      <c r="HH17" s="21" t="s">
        <v>181</v>
      </c>
      <c r="HI17" s="21" t="s">
        <v>182</v>
      </c>
      <c r="HJ17" s="21" t="s">
        <v>183</v>
      </c>
      <c r="HK17" s="21" t="s">
        <v>184</v>
      </c>
      <c r="HL17" s="21" t="s">
        <v>185</v>
      </c>
      <c r="HM17" s="21" t="s">
        <v>186</v>
      </c>
      <c r="HN17" s="21" t="s">
        <v>187</v>
      </c>
      <c r="HO17" s="21" t="s">
        <v>188</v>
      </c>
      <c r="HP17" s="21" t="s">
        <v>189</v>
      </c>
      <c r="HQ17" s="21" t="s">
        <v>1712</v>
      </c>
      <c r="HR17" s="21" t="s">
        <v>190</v>
      </c>
      <c r="HS17" s="21" t="s">
        <v>191</v>
      </c>
      <c r="HT17" s="21" t="s">
        <v>192</v>
      </c>
      <c r="HU17" s="21" t="s">
        <v>193</v>
      </c>
      <c r="HV17" s="21" t="s">
        <v>194</v>
      </c>
      <c r="HW17" s="21" t="s">
        <v>195</v>
      </c>
      <c r="HX17" s="21" t="s">
        <v>196</v>
      </c>
      <c r="HY17" s="21" t="s">
        <v>197</v>
      </c>
      <c r="HZ17" s="21" t="s">
        <v>198</v>
      </c>
      <c r="IA17" s="21" t="s">
        <v>199</v>
      </c>
      <c r="IB17" s="21" t="s">
        <v>200</v>
      </c>
      <c r="IC17" s="21" t="s">
        <v>201</v>
      </c>
      <c r="ID17" s="21" t="s">
        <v>4773</v>
      </c>
      <c r="IE17" s="21" t="s">
        <v>203</v>
      </c>
      <c r="IF17" s="21" t="s">
        <v>204</v>
      </c>
      <c r="IG17" s="21" t="s">
        <v>205</v>
      </c>
      <c r="IH17" s="21" t="s">
        <v>206</v>
      </c>
      <c r="II17" s="21" t="s">
        <v>207</v>
      </c>
      <c r="IJ17" s="21" t="s">
        <v>208</v>
      </c>
      <c r="IK17" s="21" t="s">
        <v>209</v>
      </c>
      <c r="IL17" s="21" t="s">
        <v>210</v>
      </c>
      <c r="IM17" s="21" t="s">
        <v>4774</v>
      </c>
      <c r="IN17" s="21" t="s">
        <v>212</v>
      </c>
      <c r="IO17" s="21" t="s">
        <v>213</v>
      </c>
      <c r="IP17" s="21" t="s">
        <v>214</v>
      </c>
      <c r="IQ17" s="21" t="s">
        <v>215</v>
      </c>
      <c r="IR17" s="21" t="s">
        <v>216</v>
      </c>
      <c r="IS17" s="21" t="s">
        <v>217</v>
      </c>
      <c r="IT17" s="21" t="s">
        <v>218</v>
      </c>
      <c r="IU17" s="21" t="s">
        <v>219</v>
      </c>
      <c r="IV17" s="21" t="s">
        <v>220</v>
      </c>
      <c r="IW17" s="21" t="s">
        <v>221</v>
      </c>
      <c r="IX17" s="21" t="s">
        <v>222</v>
      </c>
      <c r="IY17" s="21" t="s">
        <v>223</v>
      </c>
      <c r="IZ17" s="21" t="s">
        <v>224</v>
      </c>
      <c r="JA17" s="21" t="s">
        <v>225</v>
      </c>
      <c r="JB17" s="21" t="s">
        <v>226</v>
      </c>
      <c r="JC17" s="21" t="s">
        <v>227</v>
      </c>
      <c r="JD17" s="21" t="s">
        <v>228</v>
      </c>
      <c r="JE17" s="21" t="s">
        <v>229</v>
      </c>
      <c r="JF17" s="21" t="s">
        <v>230</v>
      </c>
      <c r="JG17" s="21" t="s">
        <v>231</v>
      </c>
      <c r="JH17" s="21" t="s">
        <v>232</v>
      </c>
      <c r="JI17" s="21" t="s">
        <v>233</v>
      </c>
      <c r="JJ17" s="21" t="s">
        <v>234</v>
      </c>
      <c r="JK17" s="21" t="s">
        <v>235</v>
      </c>
      <c r="JL17" s="21" t="s">
        <v>236</v>
      </c>
      <c r="JM17" s="21" t="s">
        <v>237</v>
      </c>
      <c r="JN17" s="21" t="s">
        <v>238</v>
      </c>
      <c r="JO17" s="21" t="s">
        <v>239</v>
      </c>
      <c r="JP17" s="21" t="s">
        <v>240</v>
      </c>
      <c r="JQ17" s="21" t="s">
        <v>241</v>
      </c>
      <c r="JR17" s="21" t="s">
        <v>242</v>
      </c>
      <c r="JS17" s="21" t="s">
        <v>243</v>
      </c>
      <c r="JT17" s="21" t="s">
        <v>244</v>
      </c>
      <c r="JU17" s="21" t="s">
        <v>4775</v>
      </c>
      <c r="JV17" s="21" t="s">
        <v>246</v>
      </c>
      <c r="JW17" s="21" t="s">
        <v>247</v>
      </c>
      <c r="JX17" s="21" t="s">
        <v>248</v>
      </c>
      <c r="JY17" s="21" t="s">
        <v>249</v>
      </c>
      <c r="JZ17" s="21" t="s">
        <v>250</v>
      </c>
      <c r="KA17" s="21" t="s">
        <v>251</v>
      </c>
      <c r="KB17" s="21" t="s">
        <v>252</v>
      </c>
      <c r="KC17" s="21" t="s">
        <v>253</v>
      </c>
      <c r="KD17" s="21" t="s">
        <v>254</v>
      </c>
      <c r="KE17" s="21" t="s">
        <v>255</v>
      </c>
      <c r="KF17" s="21" t="s">
        <v>256</v>
      </c>
      <c r="KG17" s="21" t="s">
        <v>257</v>
      </c>
      <c r="KH17" s="21" t="s">
        <v>258</v>
      </c>
      <c r="KI17" s="21" t="s">
        <v>259</v>
      </c>
      <c r="KJ17" s="21" t="s">
        <v>260</v>
      </c>
      <c r="KK17" s="21" t="s">
        <v>261</v>
      </c>
      <c r="KL17" s="21" t="s">
        <v>262</v>
      </c>
      <c r="KM17" s="21" t="s">
        <v>263</v>
      </c>
      <c r="KN17" s="21" t="s">
        <v>264</v>
      </c>
      <c r="KO17" s="21" t="s">
        <v>265</v>
      </c>
      <c r="KP17" s="21" t="s">
        <v>266</v>
      </c>
      <c r="KQ17" s="21" t="s">
        <v>267</v>
      </c>
      <c r="KR17" s="21" t="s">
        <v>268</v>
      </c>
      <c r="KS17" s="21" t="s">
        <v>269</v>
      </c>
      <c r="KT17" s="21" t="s">
        <v>270</v>
      </c>
      <c r="KU17" s="21" t="s">
        <v>271</v>
      </c>
      <c r="KV17" s="21" t="s">
        <v>272</v>
      </c>
      <c r="KW17" s="21" t="s">
        <v>273</v>
      </c>
      <c r="KX17" s="21" t="s">
        <v>274</v>
      </c>
      <c r="KY17" s="21" t="s">
        <v>275</v>
      </c>
      <c r="KZ17" s="21" t="s">
        <v>276</v>
      </c>
      <c r="LA17" s="21" t="s">
        <v>277</v>
      </c>
      <c r="LB17" s="21" t="s">
        <v>278</v>
      </c>
      <c r="LC17" s="21" t="s">
        <v>279</v>
      </c>
      <c r="LD17" s="21" t="s">
        <v>280</v>
      </c>
    </row>
    <row r="18" spans="1:316" ht="16.5" thickBot="1">
      <c r="A18" s="22" t="s">
        <v>4908</v>
      </c>
      <c r="B18" s="25" t="s">
        <v>4663</v>
      </c>
      <c r="C18" s="21" t="s">
        <v>4685</v>
      </c>
      <c r="D18" s="24" t="s">
        <v>4925</v>
      </c>
      <c r="E18" s="23" t="s">
        <v>4963</v>
      </c>
      <c r="F18" s="23" t="s">
        <v>5001</v>
      </c>
      <c r="G18" s="23" t="s">
        <v>4963</v>
      </c>
      <c r="H18" s="23" t="s">
        <v>5039</v>
      </c>
      <c r="I18" s="23" t="s">
        <v>5077</v>
      </c>
      <c r="J18" s="23" t="s">
        <v>5077</v>
      </c>
      <c r="K18" s="23" t="s">
        <v>5115</v>
      </c>
      <c r="L18" s="23" t="s">
        <v>5153</v>
      </c>
      <c r="M18" s="23" t="s">
        <v>5191</v>
      </c>
      <c r="N18" s="23" t="s">
        <v>5229</v>
      </c>
      <c r="O18" s="23" t="s">
        <v>5267</v>
      </c>
      <c r="P18" s="23" t="s">
        <v>5305</v>
      </c>
      <c r="Q18" s="23" t="s">
        <v>5343</v>
      </c>
      <c r="R18" s="23" t="s">
        <v>5381</v>
      </c>
      <c r="S18" s="23" t="s">
        <v>5419</v>
      </c>
      <c r="T18" s="23" t="s">
        <v>5457</v>
      </c>
      <c r="U18" s="23" t="s">
        <v>5495</v>
      </c>
      <c r="V18" s="23" t="s">
        <v>5533</v>
      </c>
      <c r="W18" s="23" t="s">
        <v>5571</v>
      </c>
      <c r="X18" s="23" t="s">
        <v>5609</v>
      </c>
      <c r="Y18" s="23" t="s">
        <v>5647</v>
      </c>
      <c r="Z18" s="23" t="s">
        <v>5685</v>
      </c>
      <c r="AA18" s="23" t="s">
        <v>5723</v>
      </c>
      <c r="AB18" s="23" t="s">
        <v>5761</v>
      </c>
      <c r="AC18" s="23" t="s">
        <v>5799</v>
      </c>
      <c r="AD18" s="23" t="s">
        <v>5799</v>
      </c>
      <c r="AE18" s="23" t="s">
        <v>5799</v>
      </c>
      <c r="AF18" s="23" t="s">
        <v>5837</v>
      </c>
      <c r="AG18" s="23" t="s">
        <v>5875</v>
      </c>
      <c r="AH18" s="23" t="s">
        <v>5913</v>
      </c>
      <c r="AI18" s="23" t="s">
        <v>5951</v>
      </c>
      <c r="AJ18" s="23" t="s">
        <v>5989</v>
      </c>
      <c r="AK18" s="23" t="s">
        <v>6027</v>
      </c>
      <c r="AL18" s="23" t="s">
        <v>6065</v>
      </c>
      <c r="AM18" s="23" t="s">
        <v>6103</v>
      </c>
      <c r="AN18" s="23" t="s">
        <v>6141</v>
      </c>
      <c r="AO18" s="23" t="s">
        <v>6179</v>
      </c>
      <c r="AP18" s="23" t="s">
        <v>6217</v>
      </c>
      <c r="AQ18" s="23" t="s">
        <v>6255</v>
      </c>
      <c r="AR18" s="23" t="s">
        <v>6293</v>
      </c>
      <c r="AS18" s="23" t="s">
        <v>6331</v>
      </c>
      <c r="AT18" s="23" t="s">
        <v>6331</v>
      </c>
      <c r="AU18" s="23" t="s">
        <v>6369</v>
      </c>
      <c r="AV18" s="23" t="s">
        <v>6407</v>
      </c>
      <c r="AW18" s="23" t="s">
        <v>6445</v>
      </c>
      <c r="AX18" s="23" t="s">
        <v>6407</v>
      </c>
      <c r="AY18" s="23" t="s">
        <v>6445</v>
      </c>
      <c r="AZ18" s="23" t="s">
        <v>6445</v>
      </c>
      <c r="BA18" s="23" t="s">
        <v>6483</v>
      </c>
      <c r="BB18" s="23" t="s">
        <v>6483</v>
      </c>
      <c r="BC18" s="23" t="s">
        <v>6521</v>
      </c>
      <c r="BD18" s="21" t="s">
        <v>27</v>
      </c>
      <c r="BE18" s="21" t="s">
        <v>28</v>
      </c>
      <c r="BF18" s="21" t="s">
        <v>29</v>
      </c>
      <c r="BG18" s="21" t="s">
        <v>30</v>
      </c>
      <c r="BH18" s="21" t="s">
        <v>31</v>
      </c>
      <c r="BI18" s="21" t="s">
        <v>32</v>
      </c>
      <c r="BJ18" s="21" t="s">
        <v>33</v>
      </c>
      <c r="BK18" s="21" t="s">
        <v>4776</v>
      </c>
      <c r="BL18" s="21" t="s">
        <v>35</v>
      </c>
      <c r="BM18" s="21" t="s">
        <v>1708</v>
      </c>
      <c r="BN18" s="21" t="s">
        <v>36</v>
      </c>
      <c r="BO18" s="21" t="s">
        <v>37</v>
      </c>
      <c r="BP18" s="21" t="s">
        <v>38</v>
      </c>
      <c r="BQ18" s="21" t="s">
        <v>39</v>
      </c>
      <c r="BR18" s="21" t="s">
        <v>40</v>
      </c>
      <c r="BS18" s="21" t="s">
        <v>41</v>
      </c>
      <c r="BT18" s="21" t="s">
        <v>1709</v>
      </c>
      <c r="BU18" s="21" t="s">
        <v>42</v>
      </c>
      <c r="BV18" s="21" t="s">
        <v>43</v>
      </c>
      <c r="BW18" s="21" t="s">
        <v>44</v>
      </c>
      <c r="BX18" s="21" t="s">
        <v>45</v>
      </c>
      <c r="BY18" s="21" t="s">
        <v>46</v>
      </c>
      <c r="BZ18" s="21" t="s">
        <v>47</v>
      </c>
      <c r="CA18" s="21" t="s">
        <v>48</v>
      </c>
      <c r="CB18" s="21" t="s">
        <v>49</v>
      </c>
      <c r="CC18" s="21" t="s">
        <v>50</v>
      </c>
      <c r="CD18" s="21" t="s">
        <v>1710</v>
      </c>
      <c r="CE18" s="21" t="s">
        <v>51</v>
      </c>
      <c r="CF18" s="21" t="s">
        <v>52</v>
      </c>
      <c r="CG18" s="21" t="s">
        <v>53</v>
      </c>
      <c r="CH18" s="21" t="s">
        <v>54</v>
      </c>
      <c r="CI18" s="21" t="s">
        <v>55</v>
      </c>
      <c r="CJ18" s="21" t="s">
        <v>56</v>
      </c>
      <c r="CK18" s="21" t="s">
        <v>57</v>
      </c>
      <c r="CL18" s="21" t="s">
        <v>58</v>
      </c>
      <c r="CM18" s="21" t="s">
        <v>59</v>
      </c>
      <c r="CN18" s="21" t="s">
        <v>60</v>
      </c>
      <c r="CO18" s="21" t="s">
        <v>61</v>
      </c>
      <c r="CP18" s="21" t="s">
        <v>62</v>
      </c>
      <c r="CQ18" s="21" t="s">
        <v>63</v>
      </c>
      <c r="CR18" s="21" t="s">
        <v>1711</v>
      </c>
      <c r="CS18" s="21" t="s">
        <v>64</v>
      </c>
      <c r="CT18" s="21" t="s">
        <v>65</v>
      </c>
      <c r="CU18" s="21" t="s">
        <v>4777</v>
      </c>
      <c r="CV18" s="21" t="s">
        <v>67</v>
      </c>
      <c r="CW18" s="21" t="s">
        <v>68</v>
      </c>
      <c r="CX18" s="21" t="s">
        <v>69</v>
      </c>
      <c r="CY18" s="21" t="s">
        <v>70</v>
      </c>
      <c r="CZ18" s="21" t="s">
        <v>71</v>
      </c>
      <c r="DA18" s="21" t="s">
        <v>72</v>
      </c>
      <c r="DB18" s="21" t="s">
        <v>73</v>
      </c>
      <c r="DC18" s="21" t="s">
        <v>74</v>
      </c>
      <c r="DD18" s="21" t="s">
        <v>75</v>
      </c>
      <c r="DE18" s="21" t="s">
        <v>76</v>
      </c>
      <c r="DF18" s="21" t="s">
        <v>77</v>
      </c>
      <c r="DG18" s="21" t="s">
        <v>4778</v>
      </c>
      <c r="DH18" s="21" t="s">
        <v>79</v>
      </c>
      <c r="DI18" s="21" t="s">
        <v>80</v>
      </c>
      <c r="DJ18" s="21" t="s">
        <v>81</v>
      </c>
      <c r="DK18" s="21" t="s">
        <v>82</v>
      </c>
      <c r="DL18" s="21" t="s">
        <v>83</v>
      </c>
      <c r="DM18" s="21" t="s">
        <v>84</v>
      </c>
      <c r="DN18" s="21" t="s">
        <v>85</v>
      </c>
      <c r="DO18" s="21" t="s">
        <v>86</v>
      </c>
      <c r="DP18" s="21" t="s">
        <v>87</v>
      </c>
      <c r="DQ18" s="21" t="s">
        <v>88</v>
      </c>
      <c r="DR18" s="21" t="s">
        <v>89</v>
      </c>
      <c r="DS18" s="21" t="s">
        <v>90</v>
      </c>
      <c r="DT18" s="21" t="s">
        <v>91</v>
      </c>
      <c r="DU18" s="21" t="s">
        <v>92</v>
      </c>
      <c r="DV18" s="21" t="s">
        <v>93</v>
      </c>
      <c r="DW18" s="21" t="s">
        <v>94</v>
      </c>
      <c r="DX18" s="21" t="s">
        <v>95</v>
      </c>
      <c r="DY18" s="21" t="s">
        <v>96</v>
      </c>
      <c r="DZ18" s="21" t="s">
        <v>97</v>
      </c>
      <c r="EA18" s="21" t="s">
        <v>98</v>
      </c>
      <c r="EB18" s="21" t="s">
        <v>99</v>
      </c>
      <c r="EC18" s="21" t="s">
        <v>100</v>
      </c>
      <c r="ED18" s="21" t="s">
        <v>101</v>
      </c>
      <c r="EE18" s="21" t="s">
        <v>102</v>
      </c>
      <c r="EF18" s="21" t="s">
        <v>103</v>
      </c>
      <c r="EG18" s="21" t="s">
        <v>104</v>
      </c>
      <c r="EH18" s="21" t="s">
        <v>105</v>
      </c>
      <c r="EI18" s="21" t="s">
        <v>106</v>
      </c>
      <c r="EJ18" s="21" t="s">
        <v>107</v>
      </c>
      <c r="EK18" s="21" t="s">
        <v>108</v>
      </c>
      <c r="EL18" s="21" t="s">
        <v>109</v>
      </c>
      <c r="EM18" s="21" t="s">
        <v>110</v>
      </c>
      <c r="EN18" s="21" t="s">
        <v>111</v>
      </c>
      <c r="EO18" s="21" t="s">
        <v>112</v>
      </c>
      <c r="EP18" s="21" t="s">
        <v>113</v>
      </c>
      <c r="EQ18" s="21" t="s">
        <v>114</v>
      </c>
      <c r="ER18" s="21" t="s">
        <v>115</v>
      </c>
      <c r="ES18" s="21" t="s">
        <v>116</v>
      </c>
      <c r="ET18" s="21" t="s">
        <v>117</v>
      </c>
      <c r="EU18" s="21" t="s">
        <v>118</v>
      </c>
      <c r="EV18" s="21" t="s">
        <v>119</v>
      </c>
      <c r="EW18" s="21" t="s">
        <v>120</v>
      </c>
      <c r="EX18" s="21" t="s">
        <v>121</v>
      </c>
      <c r="EY18" s="21" t="s">
        <v>122</v>
      </c>
      <c r="EZ18" s="21" t="s">
        <v>123</v>
      </c>
      <c r="FA18" s="21" t="s">
        <v>124</v>
      </c>
      <c r="FB18" s="21" t="s">
        <v>125</v>
      </c>
      <c r="FC18" s="21" t="s">
        <v>126</v>
      </c>
      <c r="FD18" s="21" t="s">
        <v>127</v>
      </c>
      <c r="FE18" s="21" t="s">
        <v>128</v>
      </c>
      <c r="FF18" s="21" t="s">
        <v>129</v>
      </c>
      <c r="FG18" s="21" t="s">
        <v>130</v>
      </c>
      <c r="FH18" s="21" t="s">
        <v>131</v>
      </c>
      <c r="FI18" s="21" t="s">
        <v>132</v>
      </c>
      <c r="FJ18" s="21" t="s">
        <v>133</v>
      </c>
      <c r="FK18" s="21" t="s">
        <v>134</v>
      </c>
      <c r="FL18" s="21" t="s">
        <v>135</v>
      </c>
      <c r="FM18" s="21" t="s">
        <v>136</v>
      </c>
      <c r="FN18" s="21" t="s">
        <v>137</v>
      </c>
      <c r="FO18" s="21" t="s">
        <v>138</v>
      </c>
      <c r="FP18" s="21" t="s">
        <v>139</v>
      </c>
      <c r="FQ18" s="21" t="s">
        <v>140</v>
      </c>
      <c r="FR18" s="21" t="s">
        <v>141</v>
      </c>
      <c r="FS18" s="21" t="s">
        <v>142</v>
      </c>
      <c r="FT18" s="21" t="s">
        <v>143</v>
      </c>
      <c r="FU18" s="21" t="s">
        <v>144</v>
      </c>
      <c r="FV18" s="21" t="s">
        <v>1714</v>
      </c>
      <c r="FW18" s="21" t="s">
        <v>145</v>
      </c>
      <c r="FX18" s="21" t="s">
        <v>146</v>
      </c>
      <c r="FY18" s="21" t="s">
        <v>147</v>
      </c>
      <c r="FZ18" s="21" t="s">
        <v>148</v>
      </c>
      <c r="GA18" s="21" t="s">
        <v>149</v>
      </c>
      <c r="GB18" s="21" t="s">
        <v>150</v>
      </c>
      <c r="GC18" s="21" t="s">
        <v>151</v>
      </c>
      <c r="GD18" s="21" t="s">
        <v>152</v>
      </c>
      <c r="GE18" s="21" t="s">
        <v>153</v>
      </c>
      <c r="GF18" s="21" t="s">
        <v>154</v>
      </c>
      <c r="GG18" s="21" t="s">
        <v>155</v>
      </c>
      <c r="GH18" s="21" t="s">
        <v>156</v>
      </c>
      <c r="GI18" s="21" t="s">
        <v>1713</v>
      </c>
      <c r="GJ18" s="21" t="s">
        <v>157</v>
      </c>
      <c r="GK18" s="21" t="s">
        <v>158</v>
      </c>
      <c r="GL18" s="21" t="s">
        <v>159</v>
      </c>
      <c r="GM18" s="21" t="s">
        <v>160</v>
      </c>
      <c r="GN18" s="21" t="s">
        <v>161</v>
      </c>
      <c r="GO18" s="21" t="s">
        <v>162</v>
      </c>
      <c r="GP18" s="21" t="s">
        <v>163</v>
      </c>
      <c r="GQ18" s="21" t="s">
        <v>164</v>
      </c>
      <c r="GR18" s="21" t="s">
        <v>165</v>
      </c>
      <c r="GS18" s="21" t="s">
        <v>166</v>
      </c>
      <c r="GT18" s="21" t="s">
        <v>167</v>
      </c>
      <c r="GU18" s="21" t="s">
        <v>168</v>
      </c>
      <c r="GV18" s="21" t="s">
        <v>169</v>
      </c>
      <c r="GW18" s="21" t="s">
        <v>170</v>
      </c>
      <c r="GX18" s="21" t="s">
        <v>171</v>
      </c>
      <c r="GY18" s="21" t="s">
        <v>172</v>
      </c>
      <c r="GZ18" s="21" t="s">
        <v>173</v>
      </c>
      <c r="HA18" s="21" t="s">
        <v>174</v>
      </c>
      <c r="HB18" s="21" t="s">
        <v>175</v>
      </c>
      <c r="HC18" s="21" t="s">
        <v>176</v>
      </c>
      <c r="HD18" s="21" t="s">
        <v>177</v>
      </c>
      <c r="HE18" s="21" t="s">
        <v>178</v>
      </c>
      <c r="HF18" s="21" t="s">
        <v>179</v>
      </c>
      <c r="HG18" s="21" t="s">
        <v>180</v>
      </c>
      <c r="HH18" s="21" t="s">
        <v>181</v>
      </c>
      <c r="HI18" s="21" t="s">
        <v>182</v>
      </c>
      <c r="HJ18" s="21" t="s">
        <v>183</v>
      </c>
      <c r="HK18" s="21" t="s">
        <v>184</v>
      </c>
      <c r="HL18" s="21" t="s">
        <v>185</v>
      </c>
      <c r="HM18" s="21" t="s">
        <v>186</v>
      </c>
      <c r="HN18" s="21" t="s">
        <v>187</v>
      </c>
      <c r="HO18" s="21" t="s">
        <v>188</v>
      </c>
      <c r="HP18" s="21" t="s">
        <v>189</v>
      </c>
      <c r="HQ18" s="21" t="s">
        <v>1712</v>
      </c>
      <c r="HR18" s="21" t="s">
        <v>190</v>
      </c>
      <c r="HS18" s="21" t="s">
        <v>191</v>
      </c>
      <c r="HT18" s="21" t="s">
        <v>192</v>
      </c>
      <c r="HU18" s="21" t="s">
        <v>193</v>
      </c>
      <c r="HV18" s="21" t="s">
        <v>194</v>
      </c>
      <c r="HW18" s="21" t="s">
        <v>195</v>
      </c>
      <c r="HX18" s="21" t="s">
        <v>196</v>
      </c>
      <c r="HY18" s="21" t="s">
        <v>197</v>
      </c>
      <c r="HZ18" s="21" t="s">
        <v>198</v>
      </c>
      <c r="IA18" s="21" t="s">
        <v>199</v>
      </c>
      <c r="IB18" s="21" t="s">
        <v>200</v>
      </c>
      <c r="IC18" s="21" t="s">
        <v>201</v>
      </c>
      <c r="ID18" s="21" t="s">
        <v>4779</v>
      </c>
      <c r="IE18" s="21" t="s">
        <v>203</v>
      </c>
      <c r="IF18" s="21" t="s">
        <v>204</v>
      </c>
      <c r="IG18" s="21" t="s">
        <v>205</v>
      </c>
      <c r="IH18" s="21" t="s">
        <v>206</v>
      </c>
      <c r="II18" s="21" t="s">
        <v>207</v>
      </c>
      <c r="IJ18" s="21" t="s">
        <v>208</v>
      </c>
      <c r="IK18" s="21" t="s">
        <v>209</v>
      </c>
      <c r="IL18" s="21" t="s">
        <v>210</v>
      </c>
      <c r="IM18" s="21" t="s">
        <v>4780</v>
      </c>
      <c r="IN18" s="21" t="s">
        <v>212</v>
      </c>
      <c r="IO18" s="21" t="s">
        <v>213</v>
      </c>
      <c r="IP18" s="21" t="s">
        <v>214</v>
      </c>
      <c r="IQ18" s="21" t="s">
        <v>215</v>
      </c>
      <c r="IR18" s="21" t="s">
        <v>216</v>
      </c>
      <c r="IS18" s="21" t="s">
        <v>217</v>
      </c>
      <c r="IT18" s="21" t="s">
        <v>218</v>
      </c>
      <c r="IU18" s="21" t="s">
        <v>219</v>
      </c>
      <c r="IV18" s="21" t="s">
        <v>220</v>
      </c>
      <c r="IW18" s="21" t="s">
        <v>221</v>
      </c>
      <c r="IX18" s="21" t="s">
        <v>222</v>
      </c>
      <c r="IY18" s="21" t="s">
        <v>223</v>
      </c>
      <c r="IZ18" s="21" t="s">
        <v>224</v>
      </c>
      <c r="JA18" s="21" t="s">
        <v>225</v>
      </c>
      <c r="JB18" s="21" t="s">
        <v>226</v>
      </c>
      <c r="JC18" s="21" t="s">
        <v>227</v>
      </c>
      <c r="JD18" s="21" t="s">
        <v>228</v>
      </c>
      <c r="JE18" s="21" t="s">
        <v>229</v>
      </c>
      <c r="JF18" s="21" t="s">
        <v>230</v>
      </c>
      <c r="JG18" s="21" t="s">
        <v>231</v>
      </c>
      <c r="JH18" s="21" t="s">
        <v>232</v>
      </c>
      <c r="JI18" s="21" t="s">
        <v>233</v>
      </c>
      <c r="JJ18" s="21" t="s">
        <v>234</v>
      </c>
      <c r="JK18" s="21" t="s">
        <v>235</v>
      </c>
      <c r="JL18" s="21" t="s">
        <v>236</v>
      </c>
      <c r="JM18" s="21" t="s">
        <v>237</v>
      </c>
      <c r="JN18" s="21" t="s">
        <v>238</v>
      </c>
      <c r="JO18" s="21" t="s">
        <v>239</v>
      </c>
      <c r="JP18" s="21" t="s">
        <v>240</v>
      </c>
      <c r="JQ18" s="21" t="s">
        <v>241</v>
      </c>
      <c r="JR18" s="21" t="s">
        <v>242</v>
      </c>
      <c r="JS18" s="21" t="s">
        <v>243</v>
      </c>
      <c r="JT18" s="21" t="s">
        <v>244</v>
      </c>
      <c r="JU18" s="21" t="s">
        <v>4781</v>
      </c>
      <c r="JV18" s="21" t="s">
        <v>246</v>
      </c>
      <c r="JW18" s="21" t="s">
        <v>247</v>
      </c>
      <c r="JX18" s="21" t="s">
        <v>248</v>
      </c>
      <c r="JY18" s="21" t="s">
        <v>249</v>
      </c>
      <c r="JZ18" s="21" t="s">
        <v>250</v>
      </c>
      <c r="KA18" s="21" t="s">
        <v>251</v>
      </c>
      <c r="KB18" s="21" t="s">
        <v>252</v>
      </c>
      <c r="KC18" s="21" t="s">
        <v>253</v>
      </c>
      <c r="KD18" s="21" t="s">
        <v>254</v>
      </c>
      <c r="KE18" s="21" t="s">
        <v>255</v>
      </c>
      <c r="KF18" s="21" t="s">
        <v>256</v>
      </c>
      <c r="KG18" s="21" t="s">
        <v>257</v>
      </c>
      <c r="KH18" s="21" t="s">
        <v>258</v>
      </c>
      <c r="KI18" s="21" t="s">
        <v>259</v>
      </c>
      <c r="KJ18" s="21" t="s">
        <v>260</v>
      </c>
      <c r="KK18" s="21" t="s">
        <v>261</v>
      </c>
      <c r="KL18" s="21" t="s">
        <v>262</v>
      </c>
      <c r="KM18" s="21" t="s">
        <v>263</v>
      </c>
      <c r="KN18" s="21" t="s">
        <v>264</v>
      </c>
      <c r="KO18" s="21" t="s">
        <v>265</v>
      </c>
      <c r="KP18" s="21" t="s">
        <v>266</v>
      </c>
      <c r="KQ18" s="21" t="s">
        <v>267</v>
      </c>
      <c r="KR18" s="21" t="s">
        <v>268</v>
      </c>
      <c r="KS18" s="21" t="s">
        <v>269</v>
      </c>
      <c r="KT18" s="21" t="s">
        <v>270</v>
      </c>
      <c r="KU18" s="21" t="s">
        <v>271</v>
      </c>
      <c r="KV18" s="21" t="s">
        <v>272</v>
      </c>
      <c r="KW18" s="21" t="s">
        <v>273</v>
      </c>
      <c r="KX18" s="21" t="s">
        <v>274</v>
      </c>
      <c r="KY18" s="21" t="s">
        <v>275</v>
      </c>
      <c r="KZ18" s="21" t="s">
        <v>276</v>
      </c>
      <c r="LA18" s="21" t="s">
        <v>277</v>
      </c>
      <c r="LB18" s="21" t="s">
        <v>278</v>
      </c>
      <c r="LC18" s="21" t="s">
        <v>279</v>
      </c>
      <c r="LD18" s="21" t="s">
        <v>280</v>
      </c>
    </row>
    <row r="19" spans="1:316" ht="16.5" thickBot="1">
      <c r="A19" s="22" t="s">
        <v>4908</v>
      </c>
      <c r="B19" s="25" t="s">
        <v>4664</v>
      </c>
      <c r="C19" s="21" t="s">
        <v>4685</v>
      </c>
      <c r="D19" s="24" t="s">
        <v>4926</v>
      </c>
      <c r="E19" s="23" t="s">
        <v>4964</v>
      </c>
      <c r="F19" s="23" t="s">
        <v>5002</v>
      </c>
      <c r="G19" s="23" t="s">
        <v>4964</v>
      </c>
      <c r="H19" s="23" t="s">
        <v>5040</v>
      </c>
      <c r="I19" s="23" t="s">
        <v>5078</v>
      </c>
      <c r="J19" s="23" t="s">
        <v>5078</v>
      </c>
      <c r="K19" s="23" t="s">
        <v>5116</v>
      </c>
      <c r="L19" s="23" t="s">
        <v>5154</v>
      </c>
      <c r="M19" s="23" t="s">
        <v>5192</v>
      </c>
      <c r="N19" s="23" t="s">
        <v>5230</v>
      </c>
      <c r="O19" s="23" t="s">
        <v>5268</v>
      </c>
      <c r="P19" s="23" t="s">
        <v>5306</v>
      </c>
      <c r="Q19" s="23" t="s">
        <v>5344</v>
      </c>
      <c r="R19" s="23" t="s">
        <v>5382</v>
      </c>
      <c r="S19" s="23" t="s">
        <v>5420</v>
      </c>
      <c r="T19" s="23" t="s">
        <v>5458</v>
      </c>
      <c r="U19" s="23" t="s">
        <v>5496</v>
      </c>
      <c r="V19" s="23" t="s">
        <v>5534</v>
      </c>
      <c r="W19" s="23" t="s">
        <v>5572</v>
      </c>
      <c r="X19" s="23" t="s">
        <v>5610</v>
      </c>
      <c r="Y19" s="23" t="s">
        <v>5648</v>
      </c>
      <c r="Z19" s="23" t="s">
        <v>5686</v>
      </c>
      <c r="AA19" s="23" t="s">
        <v>5724</v>
      </c>
      <c r="AB19" s="23" t="s">
        <v>5762</v>
      </c>
      <c r="AC19" s="23" t="s">
        <v>5800</v>
      </c>
      <c r="AD19" s="23" t="s">
        <v>5800</v>
      </c>
      <c r="AE19" s="23" t="s">
        <v>5800</v>
      </c>
      <c r="AF19" s="23" t="s">
        <v>5838</v>
      </c>
      <c r="AG19" s="23" t="s">
        <v>5876</v>
      </c>
      <c r="AH19" s="23" t="s">
        <v>5914</v>
      </c>
      <c r="AI19" s="23" t="s">
        <v>5952</v>
      </c>
      <c r="AJ19" s="23" t="s">
        <v>5990</v>
      </c>
      <c r="AK19" s="23" t="s">
        <v>6028</v>
      </c>
      <c r="AL19" s="23" t="s">
        <v>6066</v>
      </c>
      <c r="AM19" s="23" t="s">
        <v>6104</v>
      </c>
      <c r="AN19" s="23" t="s">
        <v>6142</v>
      </c>
      <c r="AO19" s="23" t="s">
        <v>6180</v>
      </c>
      <c r="AP19" s="23" t="s">
        <v>6218</v>
      </c>
      <c r="AQ19" s="23" t="s">
        <v>6256</v>
      </c>
      <c r="AR19" s="23" t="s">
        <v>6294</v>
      </c>
      <c r="AS19" s="23" t="s">
        <v>6332</v>
      </c>
      <c r="AT19" s="23" t="s">
        <v>6332</v>
      </c>
      <c r="AU19" s="23" t="s">
        <v>6370</v>
      </c>
      <c r="AV19" s="23" t="s">
        <v>6408</v>
      </c>
      <c r="AW19" s="23" t="s">
        <v>6446</v>
      </c>
      <c r="AX19" s="23" t="s">
        <v>6408</v>
      </c>
      <c r="AY19" s="23" t="s">
        <v>6446</v>
      </c>
      <c r="AZ19" s="23" t="s">
        <v>6446</v>
      </c>
      <c r="BA19" s="23" t="s">
        <v>6484</v>
      </c>
      <c r="BB19" s="23" t="s">
        <v>6484</v>
      </c>
      <c r="BC19" s="23" t="s">
        <v>6522</v>
      </c>
      <c r="BD19" s="21" t="s">
        <v>27</v>
      </c>
      <c r="BE19" s="21" t="s">
        <v>28</v>
      </c>
      <c r="BF19" s="21" t="s">
        <v>29</v>
      </c>
      <c r="BG19" s="21" t="s">
        <v>30</v>
      </c>
      <c r="BH19" s="21" t="s">
        <v>31</v>
      </c>
      <c r="BI19" s="21" t="s">
        <v>32</v>
      </c>
      <c r="BJ19" s="21" t="s">
        <v>33</v>
      </c>
      <c r="BK19" s="21" t="s">
        <v>4782</v>
      </c>
      <c r="BL19" s="21" t="s">
        <v>35</v>
      </c>
      <c r="BM19" s="21" t="s">
        <v>1708</v>
      </c>
      <c r="BN19" s="21" t="s">
        <v>36</v>
      </c>
      <c r="BO19" s="21" t="s">
        <v>37</v>
      </c>
      <c r="BP19" s="21" t="s">
        <v>38</v>
      </c>
      <c r="BQ19" s="21" t="s">
        <v>39</v>
      </c>
      <c r="BR19" s="21" t="s">
        <v>40</v>
      </c>
      <c r="BS19" s="21" t="s">
        <v>41</v>
      </c>
      <c r="BT19" s="21" t="s">
        <v>1709</v>
      </c>
      <c r="BU19" s="21" t="s">
        <v>42</v>
      </c>
      <c r="BV19" s="21" t="s">
        <v>43</v>
      </c>
      <c r="BW19" s="21" t="s">
        <v>44</v>
      </c>
      <c r="BX19" s="21" t="s">
        <v>45</v>
      </c>
      <c r="BY19" s="21" t="s">
        <v>46</v>
      </c>
      <c r="BZ19" s="21" t="s">
        <v>47</v>
      </c>
      <c r="CA19" s="21" t="s">
        <v>48</v>
      </c>
      <c r="CB19" s="21" t="s">
        <v>49</v>
      </c>
      <c r="CC19" s="21" t="s">
        <v>50</v>
      </c>
      <c r="CD19" s="21" t="s">
        <v>1710</v>
      </c>
      <c r="CE19" s="21" t="s">
        <v>51</v>
      </c>
      <c r="CF19" s="21" t="s">
        <v>52</v>
      </c>
      <c r="CG19" s="21" t="s">
        <v>53</v>
      </c>
      <c r="CH19" s="21" t="s">
        <v>54</v>
      </c>
      <c r="CI19" s="21" t="s">
        <v>55</v>
      </c>
      <c r="CJ19" s="21" t="s">
        <v>56</v>
      </c>
      <c r="CK19" s="21" t="s">
        <v>57</v>
      </c>
      <c r="CL19" s="21" t="s">
        <v>58</v>
      </c>
      <c r="CM19" s="21" t="s">
        <v>59</v>
      </c>
      <c r="CN19" s="21" t="s">
        <v>60</v>
      </c>
      <c r="CO19" s="21" t="s">
        <v>61</v>
      </c>
      <c r="CP19" s="21" t="s">
        <v>62</v>
      </c>
      <c r="CQ19" s="21" t="s">
        <v>63</v>
      </c>
      <c r="CR19" s="21" t="s">
        <v>1711</v>
      </c>
      <c r="CS19" s="21" t="s">
        <v>64</v>
      </c>
      <c r="CT19" s="21" t="s">
        <v>65</v>
      </c>
      <c r="CU19" s="21" t="s">
        <v>4783</v>
      </c>
      <c r="CV19" s="21" t="s">
        <v>67</v>
      </c>
      <c r="CW19" s="21" t="s">
        <v>68</v>
      </c>
      <c r="CX19" s="21" t="s">
        <v>69</v>
      </c>
      <c r="CY19" s="21" t="s">
        <v>70</v>
      </c>
      <c r="CZ19" s="21" t="s">
        <v>71</v>
      </c>
      <c r="DA19" s="21" t="s">
        <v>72</v>
      </c>
      <c r="DB19" s="21" t="s">
        <v>73</v>
      </c>
      <c r="DC19" s="21" t="s">
        <v>74</v>
      </c>
      <c r="DD19" s="21" t="s">
        <v>75</v>
      </c>
      <c r="DE19" s="21" t="s">
        <v>76</v>
      </c>
      <c r="DF19" s="21" t="s">
        <v>77</v>
      </c>
      <c r="DG19" s="21" t="s">
        <v>4784</v>
      </c>
      <c r="DH19" s="21" t="s">
        <v>79</v>
      </c>
      <c r="DI19" s="21" t="s">
        <v>80</v>
      </c>
      <c r="DJ19" s="21" t="s">
        <v>81</v>
      </c>
      <c r="DK19" s="21" t="s">
        <v>82</v>
      </c>
      <c r="DL19" s="21" t="s">
        <v>83</v>
      </c>
      <c r="DM19" s="21" t="s">
        <v>84</v>
      </c>
      <c r="DN19" s="21" t="s">
        <v>85</v>
      </c>
      <c r="DO19" s="21" t="s">
        <v>86</v>
      </c>
      <c r="DP19" s="21" t="s">
        <v>87</v>
      </c>
      <c r="DQ19" s="21" t="s">
        <v>88</v>
      </c>
      <c r="DR19" s="21" t="s">
        <v>89</v>
      </c>
      <c r="DS19" s="21" t="s">
        <v>90</v>
      </c>
      <c r="DT19" s="21" t="s">
        <v>91</v>
      </c>
      <c r="DU19" s="21" t="s">
        <v>92</v>
      </c>
      <c r="DV19" s="21" t="s">
        <v>93</v>
      </c>
      <c r="DW19" s="21" t="s">
        <v>94</v>
      </c>
      <c r="DX19" s="21" t="s">
        <v>95</v>
      </c>
      <c r="DY19" s="21" t="s">
        <v>96</v>
      </c>
      <c r="DZ19" s="21" t="s">
        <v>97</v>
      </c>
      <c r="EA19" s="21" t="s">
        <v>98</v>
      </c>
      <c r="EB19" s="21" t="s">
        <v>99</v>
      </c>
      <c r="EC19" s="21" t="s">
        <v>100</v>
      </c>
      <c r="ED19" s="21" t="s">
        <v>101</v>
      </c>
      <c r="EE19" s="21" t="s">
        <v>102</v>
      </c>
      <c r="EF19" s="21" t="s">
        <v>103</v>
      </c>
      <c r="EG19" s="21" t="s">
        <v>104</v>
      </c>
      <c r="EH19" s="21" t="s">
        <v>105</v>
      </c>
      <c r="EI19" s="21" t="s">
        <v>106</v>
      </c>
      <c r="EJ19" s="21" t="s">
        <v>107</v>
      </c>
      <c r="EK19" s="21" t="s">
        <v>108</v>
      </c>
      <c r="EL19" s="21" t="s">
        <v>109</v>
      </c>
      <c r="EM19" s="21" t="s">
        <v>110</v>
      </c>
      <c r="EN19" s="21" t="s">
        <v>111</v>
      </c>
      <c r="EO19" s="21" t="s">
        <v>112</v>
      </c>
      <c r="EP19" s="21" t="s">
        <v>113</v>
      </c>
      <c r="EQ19" s="21" t="s">
        <v>114</v>
      </c>
      <c r="ER19" s="21" t="s">
        <v>115</v>
      </c>
      <c r="ES19" s="21" t="s">
        <v>116</v>
      </c>
      <c r="ET19" s="21" t="s">
        <v>117</v>
      </c>
      <c r="EU19" s="21" t="s">
        <v>118</v>
      </c>
      <c r="EV19" s="21" t="s">
        <v>119</v>
      </c>
      <c r="EW19" s="21" t="s">
        <v>120</v>
      </c>
      <c r="EX19" s="21" t="s">
        <v>121</v>
      </c>
      <c r="EY19" s="21" t="s">
        <v>122</v>
      </c>
      <c r="EZ19" s="21" t="s">
        <v>123</v>
      </c>
      <c r="FA19" s="21" t="s">
        <v>124</v>
      </c>
      <c r="FB19" s="21" t="s">
        <v>125</v>
      </c>
      <c r="FC19" s="21" t="s">
        <v>126</v>
      </c>
      <c r="FD19" s="21" t="s">
        <v>127</v>
      </c>
      <c r="FE19" s="21" t="s">
        <v>128</v>
      </c>
      <c r="FF19" s="21" t="s">
        <v>129</v>
      </c>
      <c r="FG19" s="21" t="s">
        <v>130</v>
      </c>
      <c r="FH19" s="21" t="s">
        <v>131</v>
      </c>
      <c r="FI19" s="21" t="s">
        <v>132</v>
      </c>
      <c r="FJ19" s="21" t="s">
        <v>133</v>
      </c>
      <c r="FK19" s="21" t="s">
        <v>134</v>
      </c>
      <c r="FL19" s="21" t="s">
        <v>135</v>
      </c>
      <c r="FM19" s="21" t="s">
        <v>136</v>
      </c>
      <c r="FN19" s="21" t="s">
        <v>137</v>
      </c>
      <c r="FO19" s="21" t="s">
        <v>138</v>
      </c>
      <c r="FP19" s="21" t="s">
        <v>139</v>
      </c>
      <c r="FQ19" s="21" t="s">
        <v>140</v>
      </c>
      <c r="FR19" s="21" t="s">
        <v>141</v>
      </c>
      <c r="FS19" s="21" t="s">
        <v>142</v>
      </c>
      <c r="FT19" s="21" t="s">
        <v>143</v>
      </c>
      <c r="FU19" s="21" t="s">
        <v>144</v>
      </c>
      <c r="FV19" s="21" t="s">
        <v>1714</v>
      </c>
      <c r="FW19" s="21" t="s">
        <v>145</v>
      </c>
      <c r="FX19" s="21" t="s">
        <v>146</v>
      </c>
      <c r="FY19" s="21" t="s">
        <v>147</v>
      </c>
      <c r="FZ19" s="21" t="s">
        <v>148</v>
      </c>
      <c r="GA19" s="21" t="s">
        <v>149</v>
      </c>
      <c r="GB19" s="21" t="s">
        <v>150</v>
      </c>
      <c r="GC19" s="21" t="s">
        <v>151</v>
      </c>
      <c r="GD19" s="21" t="s">
        <v>152</v>
      </c>
      <c r="GE19" s="21" t="s">
        <v>153</v>
      </c>
      <c r="GF19" s="21" t="s">
        <v>154</v>
      </c>
      <c r="GG19" s="21" t="s">
        <v>155</v>
      </c>
      <c r="GH19" s="21" t="s">
        <v>156</v>
      </c>
      <c r="GI19" s="21" t="s">
        <v>1713</v>
      </c>
      <c r="GJ19" s="21" t="s">
        <v>157</v>
      </c>
      <c r="GK19" s="21" t="s">
        <v>158</v>
      </c>
      <c r="GL19" s="21" t="s">
        <v>159</v>
      </c>
      <c r="GM19" s="21" t="s">
        <v>160</v>
      </c>
      <c r="GN19" s="21" t="s">
        <v>161</v>
      </c>
      <c r="GO19" s="21" t="s">
        <v>162</v>
      </c>
      <c r="GP19" s="21" t="s">
        <v>163</v>
      </c>
      <c r="GQ19" s="21" t="s">
        <v>164</v>
      </c>
      <c r="GR19" s="21" t="s">
        <v>165</v>
      </c>
      <c r="GS19" s="21" t="s">
        <v>166</v>
      </c>
      <c r="GT19" s="21" t="s">
        <v>167</v>
      </c>
      <c r="GU19" s="21" t="s">
        <v>168</v>
      </c>
      <c r="GV19" s="21" t="s">
        <v>169</v>
      </c>
      <c r="GW19" s="21" t="s">
        <v>170</v>
      </c>
      <c r="GX19" s="21" t="s">
        <v>171</v>
      </c>
      <c r="GY19" s="21" t="s">
        <v>172</v>
      </c>
      <c r="GZ19" s="21" t="s">
        <v>173</v>
      </c>
      <c r="HA19" s="21" t="s">
        <v>174</v>
      </c>
      <c r="HB19" s="21" t="s">
        <v>175</v>
      </c>
      <c r="HC19" s="21" t="s">
        <v>176</v>
      </c>
      <c r="HD19" s="21" t="s">
        <v>177</v>
      </c>
      <c r="HE19" s="21" t="s">
        <v>178</v>
      </c>
      <c r="HF19" s="21" t="s">
        <v>179</v>
      </c>
      <c r="HG19" s="21" t="s">
        <v>180</v>
      </c>
      <c r="HH19" s="21" t="s">
        <v>181</v>
      </c>
      <c r="HI19" s="21" t="s">
        <v>182</v>
      </c>
      <c r="HJ19" s="21" t="s">
        <v>183</v>
      </c>
      <c r="HK19" s="21" t="s">
        <v>184</v>
      </c>
      <c r="HL19" s="21" t="s">
        <v>185</v>
      </c>
      <c r="HM19" s="21" t="s">
        <v>186</v>
      </c>
      <c r="HN19" s="21" t="s">
        <v>187</v>
      </c>
      <c r="HO19" s="21" t="s">
        <v>188</v>
      </c>
      <c r="HP19" s="21" t="s">
        <v>189</v>
      </c>
      <c r="HQ19" s="21" t="s">
        <v>1712</v>
      </c>
      <c r="HR19" s="21" t="s">
        <v>190</v>
      </c>
      <c r="HS19" s="21" t="s">
        <v>191</v>
      </c>
      <c r="HT19" s="21" t="s">
        <v>192</v>
      </c>
      <c r="HU19" s="21" t="s">
        <v>193</v>
      </c>
      <c r="HV19" s="21" t="s">
        <v>194</v>
      </c>
      <c r="HW19" s="21" t="s">
        <v>195</v>
      </c>
      <c r="HX19" s="21" t="s">
        <v>196</v>
      </c>
      <c r="HY19" s="21" t="s">
        <v>197</v>
      </c>
      <c r="HZ19" s="21" t="s">
        <v>198</v>
      </c>
      <c r="IA19" s="21" t="s">
        <v>199</v>
      </c>
      <c r="IB19" s="21" t="s">
        <v>200</v>
      </c>
      <c r="IC19" s="21" t="s">
        <v>201</v>
      </c>
      <c r="ID19" s="21" t="s">
        <v>4785</v>
      </c>
      <c r="IE19" s="21" t="s">
        <v>203</v>
      </c>
      <c r="IF19" s="21" t="s">
        <v>204</v>
      </c>
      <c r="IG19" s="21" t="s">
        <v>205</v>
      </c>
      <c r="IH19" s="21" t="s">
        <v>206</v>
      </c>
      <c r="II19" s="21" t="s">
        <v>207</v>
      </c>
      <c r="IJ19" s="21" t="s">
        <v>208</v>
      </c>
      <c r="IK19" s="21" t="s">
        <v>209</v>
      </c>
      <c r="IL19" s="21" t="s">
        <v>210</v>
      </c>
      <c r="IM19" s="21" t="s">
        <v>4786</v>
      </c>
      <c r="IN19" s="21" t="s">
        <v>212</v>
      </c>
      <c r="IO19" s="21" t="s">
        <v>213</v>
      </c>
      <c r="IP19" s="21" t="s">
        <v>214</v>
      </c>
      <c r="IQ19" s="21" t="s">
        <v>215</v>
      </c>
      <c r="IR19" s="21" t="s">
        <v>216</v>
      </c>
      <c r="IS19" s="21" t="s">
        <v>217</v>
      </c>
      <c r="IT19" s="21" t="s">
        <v>218</v>
      </c>
      <c r="IU19" s="21" t="s">
        <v>219</v>
      </c>
      <c r="IV19" s="21" t="s">
        <v>220</v>
      </c>
      <c r="IW19" s="21" t="s">
        <v>221</v>
      </c>
      <c r="IX19" s="21" t="s">
        <v>222</v>
      </c>
      <c r="IY19" s="21" t="s">
        <v>223</v>
      </c>
      <c r="IZ19" s="21" t="s">
        <v>224</v>
      </c>
      <c r="JA19" s="21" t="s">
        <v>225</v>
      </c>
      <c r="JB19" s="21" t="s">
        <v>226</v>
      </c>
      <c r="JC19" s="21" t="s">
        <v>227</v>
      </c>
      <c r="JD19" s="21" t="s">
        <v>228</v>
      </c>
      <c r="JE19" s="21" t="s">
        <v>229</v>
      </c>
      <c r="JF19" s="21" t="s">
        <v>230</v>
      </c>
      <c r="JG19" s="21" t="s">
        <v>231</v>
      </c>
      <c r="JH19" s="21" t="s">
        <v>232</v>
      </c>
      <c r="JI19" s="21" t="s">
        <v>233</v>
      </c>
      <c r="JJ19" s="21" t="s">
        <v>234</v>
      </c>
      <c r="JK19" s="21" t="s">
        <v>235</v>
      </c>
      <c r="JL19" s="21" t="s">
        <v>236</v>
      </c>
      <c r="JM19" s="21" t="s">
        <v>237</v>
      </c>
      <c r="JN19" s="21" t="s">
        <v>238</v>
      </c>
      <c r="JO19" s="21" t="s">
        <v>239</v>
      </c>
      <c r="JP19" s="21" t="s">
        <v>240</v>
      </c>
      <c r="JQ19" s="21" t="s">
        <v>241</v>
      </c>
      <c r="JR19" s="21" t="s">
        <v>242</v>
      </c>
      <c r="JS19" s="21" t="s">
        <v>243</v>
      </c>
      <c r="JT19" s="21" t="s">
        <v>244</v>
      </c>
      <c r="JU19" s="21" t="s">
        <v>4787</v>
      </c>
      <c r="JV19" s="21" t="s">
        <v>246</v>
      </c>
      <c r="JW19" s="21" t="s">
        <v>247</v>
      </c>
      <c r="JX19" s="21" t="s">
        <v>248</v>
      </c>
      <c r="JY19" s="21" t="s">
        <v>249</v>
      </c>
      <c r="JZ19" s="21" t="s">
        <v>250</v>
      </c>
      <c r="KA19" s="21" t="s">
        <v>251</v>
      </c>
      <c r="KB19" s="21" t="s">
        <v>252</v>
      </c>
      <c r="KC19" s="21" t="s">
        <v>253</v>
      </c>
      <c r="KD19" s="21" t="s">
        <v>254</v>
      </c>
      <c r="KE19" s="21" t="s">
        <v>255</v>
      </c>
      <c r="KF19" s="21" t="s">
        <v>256</v>
      </c>
      <c r="KG19" s="21" t="s">
        <v>257</v>
      </c>
      <c r="KH19" s="21" t="s">
        <v>258</v>
      </c>
      <c r="KI19" s="21" t="s">
        <v>259</v>
      </c>
      <c r="KJ19" s="21" t="s">
        <v>260</v>
      </c>
      <c r="KK19" s="21" t="s">
        <v>261</v>
      </c>
      <c r="KL19" s="21" t="s">
        <v>262</v>
      </c>
      <c r="KM19" s="21" t="s">
        <v>263</v>
      </c>
      <c r="KN19" s="21" t="s">
        <v>264</v>
      </c>
      <c r="KO19" s="21" t="s">
        <v>265</v>
      </c>
      <c r="KP19" s="21" t="s">
        <v>266</v>
      </c>
      <c r="KQ19" s="21" t="s">
        <v>267</v>
      </c>
      <c r="KR19" s="21" t="s">
        <v>268</v>
      </c>
      <c r="KS19" s="21" t="s">
        <v>269</v>
      </c>
      <c r="KT19" s="21" t="s">
        <v>270</v>
      </c>
      <c r="KU19" s="21" t="s">
        <v>271</v>
      </c>
      <c r="KV19" s="21" t="s">
        <v>272</v>
      </c>
      <c r="KW19" s="21" t="s">
        <v>273</v>
      </c>
      <c r="KX19" s="21" t="s">
        <v>274</v>
      </c>
      <c r="KY19" s="21" t="s">
        <v>275</v>
      </c>
      <c r="KZ19" s="21" t="s">
        <v>276</v>
      </c>
      <c r="LA19" s="21" t="s">
        <v>277</v>
      </c>
      <c r="LB19" s="21" t="s">
        <v>278</v>
      </c>
      <c r="LC19" s="21" t="s">
        <v>279</v>
      </c>
      <c r="LD19" s="21" t="s">
        <v>280</v>
      </c>
    </row>
    <row r="20" spans="1:316" ht="16.5" thickBot="1">
      <c r="A20" s="22" t="s">
        <v>4908</v>
      </c>
      <c r="B20" s="25" t="s">
        <v>4665</v>
      </c>
      <c r="C20" s="21" t="s">
        <v>4685</v>
      </c>
      <c r="D20" s="24" t="s">
        <v>4927</v>
      </c>
      <c r="E20" s="23" t="s">
        <v>4965</v>
      </c>
      <c r="F20" s="23" t="s">
        <v>5003</v>
      </c>
      <c r="G20" s="23" t="s">
        <v>4965</v>
      </c>
      <c r="H20" s="23" t="s">
        <v>5041</v>
      </c>
      <c r="I20" s="23" t="s">
        <v>5079</v>
      </c>
      <c r="J20" s="23" t="s">
        <v>5079</v>
      </c>
      <c r="K20" s="23" t="s">
        <v>5117</v>
      </c>
      <c r="L20" s="23" t="s">
        <v>5155</v>
      </c>
      <c r="M20" s="23" t="s">
        <v>5193</v>
      </c>
      <c r="N20" s="23" t="s">
        <v>5231</v>
      </c>
      <c r="O20" s="23" t="s">
        <v>5269</v>
      </c>
      <c r="P20" s="23" t="s">
        <v>5307</v>
      </c>
      <c r="Q20" s="23" t="s">
        <v>5345</v>
      </c>
      <c r="R20" s="23" t="s">
        <v>5383</v>
      </c>
      <c r="S20" s="23" t="s">
        <v>5421</v>
      </c>
      <c r="T20" s="23" t="s">
        <v>5459</v>
      </c>
      <c r="U20" s="23" t="s">
        <v>5497</v>
      </c>
      <c r="V20" s="23" t="s">
        <v>5535</v>
      </c>
      <c r="W20" s="23" t="s">
        <v>5573</v>
      </c>
      <c r="X20" s="23" t="s">
        <v>5611</v>
      </c>
      <c r="Y20" s="23" t="s">
        <v>5649</v>
      </c>
      <c r="Z20" s="23" t="s">
        <v>5687</v>
      </c>
      <c r="AA20" s="23" t="s">
        <v>5725</v>
      </c>
      <c r="AB20" s="23" t="s">
        <v>5763</v>
      </c>
      <c r="AC20" s="23" t="s">
        <v>5801</v>
      </c>
      <c r="AD20" s="23" t="s">
        <v>5801</v>
      </c>
      <c r="AE20" s="23" t="s">
        <v>5801</v>
      </c>
      <c r="AF20" s="23" t="s">
        <v>5839</v>
      </c>
      <c r="AG20" s="23" t="s">
        <v>5877</v>
      </c>
      <c r="AH20" s="23" t="s">
        <v>5915</v>
      </c>
      <c r="AI20" s="23" t="s">
        <v>5953</v>
      </c>
      <c r="AJ20" s="23" t="s">
        <v>5991</v>
      </c>
      <c r="AK20" s="23" t="s">
        <v>6029</v>
      </c>
      <c r="AL20" s="23" t="s">
        <v>6067</v>
      </c>
      <c r="AM20" s="23" t="s">
        <v>6105</v>
      </c>
      <c r="AN20" s="23" t="s">
        <v>6143</v>
      </c>
      <c r="AO20" s="23" t="s">
        <v>6181</v>
      </c>
      <c r="AP20" s="23" t="s">
        <v>6219</v>
      </c>
      <c r="AQ20" s="23" t="s">
        <v>6257</v>
      </c>
      <c r="AR20" s="23" t="s">
        <v>6295</v>
      </c>
      <c r="AS20" s="23" t="s">
        <v>6333</v>
      </c>
      <c r="AT20" s="23" t="s">
        <v>6333</v>
      </c>
      <c r="AU20" s="23" t="s">
        <v>6371</v>
      </c>
      <c r="AV20" s="23" t="s">
        <v>6409</v>
      </c>
      <c r="AW20" s="23" t="s">
        <v>6447</v>
      </c>
      <c r="AX20" s="23" t="s">
        <v>6409</v>
      </c>
      <c r="AY20" s="23" t="s">
        <v>6447</v>
      </c>
      <c r="AZ20" s="23" t="s">
        <v>6447</v>
      </c>
      <c r="BA20" s="23" t="s">
        <v>6485</v>
      </c>
      <c r="BB20" s="23" t="s">
        <v>6485</v>
      </c>
      <c r="BC20" s="23" t="s">
        <v>6523</v>
      </c>
      <c r="BD20" s="21" t="s">
        <v>27</v>
      </c>
      <c r="BE20" s="21" t="s">
        <v>28</v>
      </c>
      <c r="BF20" s="21" t="s">
        <v>29</v>
      </c>
      <c r="BG20" s="21" t="s">
        <v>30</v>
      </c>
      <c r="BH20" s="21" t="s">
        <v>31</v>
      </c>
      <c r="BI20" s="21" t="s">
        <v>32</v>
      </c>
      <c r="BJ20" s="21" t="s">
        <v>33</v>
      </c>
      <c r="BK20" s="21" t="s">
        <v>4788</v>
      </c>
      <c r="BL20" s="21" t="s">
        <v>35</v>
      </c>
      <c r="BM20" s="21" t="s">
        <v>1708</v>
      </c>
      <c r="BN20" s="21" t="s">
        <v>36</v>
      </c>
      <c r="BO20" s="21" t="s">
        <v>37</v>
      </c>
      <c r="BP20" s="21" t="s">
        <v>38</v>
      </c>
      <c r="BQ20" s="21" t="s">
        <v>39</v>
      </c>
      <c r="BR20" s="21" t="s">
        <v>40</v>
      </c>
      <c r="BS20" s="21" t="s">
        <v>41</v>
      </c>
      <c r="BT20" s="21" t="s">
        <v>1709</v>
      </c>
      <c r="BU20" s="21" t="s">
        <v>42</v>
      </c>
      <c r="BV20" s="21" t="s">
        <v>43</v>
      </c>
      <c r="BW20" s="21" t="s">
        <v>44</v>
      </c>
      <c r="BX20" s="21" t="s">
        <v>45</v>
      </c>
      <c r="BY20" s="21" t="s">
        <v>46</v>
      </c>
      <c r="BZ20" s="21" t="s">
        <v>47</v>
      </c>
      <c r="CA20" s="21" t="s">
        <v>48</v>
      </c>
      <c r="CB20" s="21" t="s">
        <v>49</v>
      </c>
      <c r="CC20" s="21" t="s">
        <v>50</v>
      </c>
      <c r="CD20" s="21" t="s">
        <v>1710</v>
      </c>
      <c r="CE20" s="21" t="s">
        <v>51</v>
      </c>
      <c r="CF20" s="21" t="s">
        <v>52</v>
      </c>
      <c r="CG20" s="21" t="s">
        <v>53</v>
      </c>
      <c r="CH20" s="21" t="s">
        <v>54</v>
      </c>
      <c r="CI20" s="21" t="s">
        <v>55</v>
      </c>
      <c r="CJ20" s="21" t="s">
        <v>56</v>
      </c>
      <c r="CK20" s="21" t="s">
        <v>57</v>
      </c>
      <c r="CL20" s="21" t="s">
        <v>58</v>
      </c>
      <c r="CM20" s="21" t="s">
        <v>59</v>
      </c>
      <c r="CN20" s="21" t="s">
        <v>60</v>
      </c>
      <c r="CO20" s="21" t="s">
        <v>61</v>
      </c>
      <c r="CP20" s="21" t="s">
        <v>62</v>
      </c>
      <c r="CQ20" s="21" t="s">
        <v>63</v>
      </c>
      <c r="CR20" s="21" t="s">
        <v>1711</v>
      </c>
      <c r="CS20" s="21" t="s">
        <v>64</v>
      </c>
      <c r="CT20" s="21" t="s">
        <v>65</v>
      </c>
      <c r="CU20" s="21" t="s">
        <v>4789</v>
      </c>
      <c r="CV20" s="21" t="s">
        <v>67</v>
      </c>
      <c r="CW20" s="21" t="s">
        <v>68</v>
      </c>
      <c r="CX20" s="21" t="s">
        <v>69</v>
      </c>
      <c r="CY20" s="21" t="s">
        <v>70</v>
      </c>
      <c r="CZ20" s="21" t="s">
        <v>71</v>
      </c>
      <c r="DA20" s="21" t="s">
        <v>72</v>
      </c>
      <c r="DB20" s="21" t="s">
        <v>73</v>
      </c>
      <c r="DC20" s="21" t="s">
        <v>74</v>
      </c>
      <c r="DD20" s="21" t="s">
        <v>75</v>
      </c>
      <c r="DE20" s="21" t="s">
        <v>76</v>
      </c>
      <c r="DF20" s="21" t="s">
        <v>77</v>
      </c>
      <c r="DG20" s="21" t="s">
        <v>4790</v>
      </c>
      <c r="DH20" s="21" t="s">
        <v>79</v>
      </c>
      <c r="DI20" s="21" t="s">
        <v>80</v>
      </c>
      <c r="DJ20" s="21" t="s">
        <v>81</v>
      </c>
      <c r="DK20" s="21" t="s">
        <v>82</v>
      </c>
      <c r="DL20" s="21" t="s">
        <v>83</v>
      </c>
      <c r="DM20" s="21" t="s">
        <v>84</v>
      </c>
      <c r="DN20" s="21" t="s">
        <v>85</v>
      </c>
      <c r="DO20" s="21" t="s">
        <v>86</v>
      </c>
      <c r="DP20" s="21" t="s">
        <v>87</v>
      </c>
      <c r="DQ20" s="21" t="s">
        <v>88</v>
      </c>
      <c r="DR20" s="21" t="s">
        <v>89</v>
      </c>
      <c r="DS20" s="21" t="s">
        <v>90</v>
      </c>
      <c r="DT20" s="21" t="s">
        <v>91</v>
      </c>
      <c r="DU20" s="21" t="s">
        <v>92</v>
      </c>
      <c r="DV20" s="21" t="s">
        <v>93</v>
      </c>
      <c r="DW20" s="21" t="s">
        <v>94</v>
      </c>
      <c r="DX20" s="21" t="s">
        <v>95</v>
      </c>
      <c r="DY20" s="21" t="s">
        <v>96</v>
      </c>
      <c r="DZ20" s="21" t="s">
        <v>97</v>
      </c>
      <c r="EA20" s="21" t="s">
        <v>98</v>
      </c>
      <c r="EB20" s="21" t="s">
        <v>99</v>
      </c>
      <c r="EC20" s="21" t="s">
        <v>100</v>
      </c>
      <c r="ED20" s="21" t="s">
        <v>101</v>
      </c>
      <c r="EE20" s="21" t="s">
        <v>102</v>
      </c>
      <c r="EF20" s="21" t="s">
        <v>103</v>
      </c>
      <c r="EG20" s="21" t="s">
        <v>104</v>
      </c>
      <c r="EH20" s="21" t="s">
        <v>105</v>
      </c>
      <c r="EI20" s="21" t="s">
        <v>106</v>
      </c>
      <c r="EJ20" s="21" t="s">
        <v>107</v>
      </c>
      <c r="EK20" s="21" t="s">
        <v>108</v>
      </c>
      <c r="EL20" s="21" t="s">
        <v>109</v>
      </c>
      <c r="EM20" s="21" t="s">
        <v>110</v>
      </c>
      <c r="EN20" s="21" t="s">
        <v>111</v>
      </c>
      <c r="EO20" s="21" t="s">
        <v>112</v>
      </c>
      <c r="EP20" s="21" t="s">
        <v>113</v>
      </c>
      <c r="EQ20" s="21" t="s">
        <v>114</v>
      </c>
      <c r="ER20" s="21" t="s">
        <v>115</v>
      </c>
      <c r="ES20" s="21" t="s">
        <v>116</v>
      </c>
      <c r="ET20" s="21" t="s">
        <v>117</v>
      </c>
      <c r="EU20" s="21" t="s">
        <v>118</v>
      </c>
      <c r="EV20" s="21" t="s">
        <v>119</v>
      </c>
      <c r="EW20" s="21" t="s">
        <v>120</v>
      </c>
      <c r="EX20" s="21" t="s">
        <v>121</v>
      </c>
      <c r="EY20" s="21" t="s">
        <v>122</v>
      </c>
      <c r="EZ20" s="21" t="s">
        <v>123</v>
      </c>
      <c r="FA20" s="21" t="s">
        <v>124</v>
      </c>
      <c r="FB20" s="21" t="s">
        <v>125</v>
      </c>
      <c r="FC20" s="21" t="s">
        <v>126</v>
      </c>
      <c r="FD20" s="21" t="s">
        <v>127</v>
      </c>
      <c r="FE20" s="21" t="s">
        <v>128</v>
      </c>
      <c r="FF20" s="21" t="s">
        <v>129</v>
      </c>
      <c r="FG20" s="21" t="s">
        <v>130</v>
      </c>
      <c r="FH20" s="21" t="s">
        <v>131</v>
      </c>
      <c r="FI20" s="21" t="s">
        <v>132</v>
      </c>
      <c r="FJ20" s="21" t="s">
        <v>133</v>
      </c>
      <c r="FK20" s="21" t="s">
        <v>134</v>
      </c>
      <c r="FL20" s="21" t="s">
        <v>135</v>
      </c>
      <c r="FM20" s="21" t="s">
        <v>136</v>
      </c>
      <c r="FN20" s="21" t="s">
        <v>137</v>
      </c>
      <c r="FO20" s="21" t="s">
        <v>138</v>
      </c>
      <c r="FP20" s="21" t="s">
        <v>139</v>
      </c>
      <c r="FQ20" s="21" t="s">
        <v>140</v>
      </c>
      <c r="FR20" s="21" t="s">
        <v>141</v>
      </c>
      <c r="FS20" s="21" t="s">
        <v>142</v>
      </c>
      <c r="FT20" s="21" t="s">
        <v>143</v>
      </c>
      <c r="FU20" s="21" t="s">
        <v>144</v>
      </c>
      <c r="FV20" s="21" t="s">
        <v>1714</v>
      </c>
      <c r="FW20" s="21" t="s">
        <v>145</v>
      </c>
      <c r="FX20" s="21" t="s">
        <v>146</v>
      </c>
      <c r="FY20" s="21" t="s">
        <v>147</v>
      </c>
      <c r="FZ20" s="21" t="s">
        <v>148</v>
      </c>
      <c r="GA20" s="21" t="s">
        <v>149</v>
      </c>
      <c r="GB20" s="21" t="s">
        <v>150</v>
      </c>
      <c r="GC20" s="21" t="s">
        <v>151</v>
      </c>
      <c r="GD20" s="21" t="s">
        <v>152</v>
      </c>
      <c r="GE20" s="21" t="s">
        <v>153</v>
      </c>
      <c r="GF20" s="21" t="s">
        <v>154</v>
      </c>
      <c r="GG20" s="21" t="s">
        <v>155</v>
      </c>
      <c r="GH20" s="21" t="s">
        <v>156</v>
      </c>
      <c r="GI20" s="21" t="s">
        <v>1713</v>
      </c>
      <c r="GJ20" s="21" t="s">
        <v>157</v>
      </c>
      <c r="GK20" s="21" t="s">
        <v>158</v>
      </c>
      <c r="GL20" s="21" t="s">
        <v>159</v>
      </c>
      <c r="GM20" s="21" t="s">
        <v>160</v>
      </c>
      <c r="GN20" s="21" t="s">
        <v>161</v>
      </c>
      <c r="GO20" s="21" t="s">
        <v>162</v>
      </c>
      <c r="GP20" s="21" t="s">
        <v>163</v>
      </c>
      <c r="GQ20" s="21" t="s">
        <v>164</v>
      </c>
      <c r="GR20" s="21" t="s">
        <v>165</v>
      </c>
      <c r="GS20" s="21" t="s">
        <v>166</v>
      </c>
      <c r="GT20" s="21" t="s">
        <v>167</v>
      </c>
      <c r="GU20" s="21" t="s">
        <v>168</v>
      </c>
      <c r="GV20" s="21" t="s">
        <v>169</v>
      </c>
      <c r="GW20" s="21" t="s">
        <v>170</v>
      </c>
      <c r="GX20" s="21" t="s">
        <v>171</v>
      </c>
      <c r="GY20" s="21" t="s">
        <v>172</v>
      </c>
      <c r="GZ20" s="21" t="s">
        <v>173</v>
      </c>
      <c r="HA20" s="21" t="s">
        <v>174</v>
      </c>
      <c r="HB20" s="21" t="s">
        <v>175</v>
      </c>
      <c r="HC20" s="21" t="s">
        <v>176</v>
      </c>
      <c r="HD20" s="21" t="s">
        <v>177</v>
      </c>
      <c r="HE20" s="21" t="s">
        <v>178</v>
      </c>
      <c r="HF20" s="21" t="s">
        <v>179</v>
      </c>
      <c r="HG20" s="21" t="s">
        <v>180</v>
      </c>
      <c r="HH20" s="21" t="s">
        <v>181</v>
      </c>
      <c r="HI20" s="21" t="s">
        <v>182</v>
      </c>
      <c r="HJ20" s="21" t="s">
        <v>183</v>
      </c>
      <c r="HK20" s="21" t="s">
        <v>184</v>
      </c>
      <c r="HL20" s="21" t="s">
        <v>185</v>
      </c>
      <c r="HM20" s="21" t="s">
        <v>186</v>
      </c>
      <c r="HN20" s="21" t="s">
        <v>187</v>
      </c>
      <c r="HO20" s="21" t="s">
        <v>188</v>
      </c>
      <c r="HP20" s="21" t="s">
        <v>189</v>
      </c>
      <c r="HQ20" s="21" t="s">
        <v>1712</v>
      </c>
      <c r="HR20" s="21" t="s">
        <v>190</v>
      </c>
      <c r="HS20" s="21" t="s">
        <v>191</v>
      </c>
      <c r="HT20" s="21" t="s">
        <v>192</v>
      </c>
      <c r="HU20" s="21" t="s">
        <v>193</v>
      </c>
      <c r="HV20" s="21" t="s">
        <v>194</v>
      </c>
      <c r="HW20" s="21" t="s">
        <v>195</v>
      </c>
      <c r="HX20" s="21" t="s">
        <v>196</v>
      </c>
      <c r="HY20" s="21" t="s">
        <v>197</v>
      </c>
      <c r="HZ20" s="21" t="s">
        <v>198</v>
      </c>
      <c r="IA20" s="21" t="s">
        <v>199</v>
      </c>
      <c r="IB20" s="21" t="s">
        <v>200</v>
      </c>
      <c r="IC20" s="21" t="s">
        <v>201</v>
      </c>
      <c r="ID20" s="21" t="s">
        <v>4791</v>
      </c>
      <c r="IE20" s="21" t="s">
        <v>203</v>
      </c>
      <c r="IF20" s="21" t="s">
        <v>204</v>
      </c>
      <c r="IG20" s="21" t="s">
        <v>205</v>
      </c>
      <c r="IH20" s="21" t="s">
        <v>206</v>
      </c>
      <c r="II20" s="21" t="s">
        <v>207</v>
      </c>
      <c r="IJ20" s="21" t="s">
        <v>208</v>
      </c>
      <c r="IK20" s="21" t="s">
        <v>209</v>
      </c>
      <c r="IL20" s="21" t="s">
        <v>210</v>
      </c>
      <c r="IM20" s="21" t="s">
        <v>4792</v>
      </c>
      <c r="IN20" s="21" t="s">
        <v>212</v>
      </c>
      <c r="IO20" s="21" t="s">
        <v>213</v>
      </c>
      <c r="IP20" s="21" t="s">
        <v>214</v>
      </c>
      <c r="IQ20" s="21" t="s">
        <v>215</v>
      </c>
      <c r="IR20" s="21" t="s">
        <v>216</v>
      </c>
      <c r="IS20" s="21" t="s">
        <v>217</v>
      </c>
      <c r="IT20" s="21" t="s">
        <v>218</v>
      </c>
      <c r="IU20" s="21" t="s">
        <v>219</v>
      </c>
      <c r="IV20" s="21" t="s">
        <v>220</v>
      </c>
      <c r="IW20" s="21" t="s">
        <v>221</v>
      </c>
      <c r="IX20" s="21" t="s">
        <v>222</v>
      </c>
      <c r="IY20" s="21" t="s">
        <v>223</v>
      </c>
      <c r="IZ20" s="21" t="s">
        <v>224</v>
      </c>
      <c r="JA20" s="21" t="s">
        <v>225</v>
      </c>
      <c r="JB20" s="21" t="s">
        <v>226</v>
      </c>
      <c r="JC20" s="21" t="s">
        <v>227</v>
      </c>
      <c r="JD20" s="21" t="s">
        <v>228</v>
      </c>
      <c r="JE20" s="21" t="s">
        <v>229</v>
      </c>
      <c r="JF20" s="21" t="s">
        <v>230</v>
      </c>
      <c r="JG20" s="21" t="s">
        <v>231</v>
      </c>
      <c r="JH20" s="21" t="s">
        <v>232</v>
      </c>
      <c r="JI20" s="21" t="s">
        <v>233</v>
      </c>
      <c r="JJ20" s="21" t="s">
        <v>234</v>
      </c>
      <c r="JK20" s="21" t="s">
        <v>235</v>
      </c>
      <c r="JL20" s="21" t="s">
        <v>236</v>
      </c>
      <c r="JM20" s="21" t="s">
        <v>237</v>
      </c>
      <c r="JN20" s="21" t="s">
        <v>238</v>
      </c>
      <c r="JO20" s="21" t="s">
        <v>239</v>
      </c>
      <c r="JP20" s="21" t="s">
        <v>240</v>
      </c>
      <c r="JQ20" s="21" t="s">
        <v>241</v>
      </c>
      <c r="JR20" s="21" t="s">
        <v>242</v>
      </c>
      <c r="JS20" s="21" t="s">
        <v>243</v>
      </c>
      <c r="JT20" s="21" t="s">
        <v>244</v>
      </c>
      <c r="JU20" s="21" t="s">
        <v>4793</v>
      </c>
      <c r="JV20" s="21" t="s">
        <v>246</v>
      </c>
      <c r="JW20" s="21" t="s">
        <v>247</v>
      </c>
      <c r="JX20" s="21" t="s">
        <v>248</v>
      </c>
      <c r="JY20" s="21" t="s">
        <v>249</v>
      </c>
      <c r="JZ20" s="21" t="s">
        <v>250</v>
      </c>
      <c r="KA20" s="21" t="s">
        <v>251</v>
      </c>
      <c r="KB20" s="21" t="s">
        <v>252</v>
      </c>
      <c r="KC20" s="21" t="s">
        <v>253</v>
      </c>
      <c r="KD20" s="21" t="s">
        <v>254</v>
      </c>
      <c r="KE20" s="21" t="s">
        <v>255</v>
      </c>
      <c r="KF20" s="21" t="s">
        <v>256</v>
      </c>
      <c r="KG20" s="21" t="s">
        <v>257</v>
      </c>
      <c r="KH20" s="21" t="s">
        <v>258</v>
      </c>
      <c r="KI20" s="21" t="s">
        <v>259</v>
      </c>
      <c r="KJ20" s="21" t="s">
        <v>260</v>
      </c>
      <c r="KK20" s="21" t="s">
        <v>261</v>
      </c>
      <c r="KL20" s="21" t="s">
        <v>262</v>
      </c>
      <c r="KM20" s="21" t="s">
        <v>263</v>
      </c>
      <c r="KN20" s="21" t="s">
        <v>264</v>
      </c>
      <c r="KO20" s="21" t="s">
        <v>265</v>
      </c>
      <c r="KP20" s="21" t="s">
        <v>266</v>
      </c>
      <c r="KQ20" s="21" t="s">
        <v>267</v>
      </c>
      <c r="KR20" s="21" t="s">
        <v>268</v>
      </c>
      <c r="KS20" s="21" t="s">
        <v>269</v>
      </c>
      <c r="KT20" s="21" t="s">
        <v>270</v>
      </c>
      <c r="KU20" s="21" t="s">
        <v>271</v>
      </c>
      <c r="KV20" s="21" t="s">
        <v>272</v>
      </c>
      <c r="KW20" s="21" t="s">
        <v>273</v>
      </c>
      <c r="KX20" s="21" t="s">
        <v>274</v>
      </c>
      <c r="KY20" s="21" t="s">
        <v>275</v>
      </c>
      <c r="KZ20" s="21" t="s">
        <v>276</v>
      </c>
      <c r="LA20" s="21" t="s">
        <v>277</v>
      </c>
      <c r="LB20" s="21" t="s">
        <v>278</v>
      </c>
      <c r="LC20" s="21" t="s">
        <v>279</v>
      </c>
      <c r="LD20" s="21" t="s">
        <v>280</v>
      </c>
    </row>
    <row r="21" spans="1:316" ht="16.5" thickBot="1">
      <c r="A21" s="22" t="s">
        <v>4908</v>
      </c>
      <c r="B21" s="25" t="s">
        <v>4666</v>
      </c>
      <c r="C21" s="21" t="s">
        <v>4685</v>
      </c>
      <c r="D21" s="24" t="s">
        <v>4928</v>
      </c>
      <c r="E21" s="23" t="s">
        <v>4966</v>
      </c>
      <c r="F21" s="23" t="s">
        <v>5004</v>
      </c>
      <c r="G21" s="23" t="s">
        <v>4966</v>
      </c>
      <c r="H21" s="23" t="s">
        <v>5042</v>
      </c>
      <c r="I21" s="23" t="s">
        <v>5080</v>
      </c>
      <c r="J21" s="23" t="s">
        <v>5080</v>
      </c>
      <c r="K21" s="23" t="s">
        <v>5118</v>
      </c>
      <c r="L21" s="23" t="s">
        <v>5156</v>
      </c>
      <c r="M21" s="23" t="s">
        <v>5194</v>
      </c>
      <c r="N21" s="23" t="s">
        <v>5232</v>
      </c>
      <c r="O21" s="23" t="s">
        <v>5270</v>
      </c>
      <c r="P21" s="23" t="s">
        <v>5308</v>
      </c>
      <c r="Q21" s="23" t="s">
        <v>5346</v>
      </c>
      <c r="R21" s="23" t="s">
        <v>5384</v>
      </c>
      <c r="S21" s="23" t="s">
        <v>5422</v>
      </c>
      <c r="T21" s="23" t="s">
        <v>5460</v>
      </c>
      <c r="U21" s="23" t="s">
        <v>5498</v>
      </c>
      <c r="V21" s="23" t="s">
        <v>5536</v>
      </c>
      <c r="W21" s="23" t="s">
        <v>5574</v>
      </c>
      <c r="X21" s="23" t="s">
        <v>5612</v>
      </c>
      <c r="Y21" s="23" t="s">
        <v>5650</v>
      </c>
      <c r="Z21" s="23" t="s">
        <v>5688</v>
      </c>
      <c r="AA21" s="23" t="s">
        <v>5726</v>
      </c>
      <c r="AB21" s="23" t="s">
        <v>5764</v>
      </c>
      <c r="AC21" s="23" t="s">
        <v>5802</v>
      </c>
      <c r="AD21" s="23" t="s">
        <v>5802</v>
      </c>
      <c r="AE21" s="23" t="s">
        <v>5802</v>
      </c>
      <c r="AF21" s="23" t="s">
        <v>5840</v>
      </c>
      <c r="AG21" s="23" t="s">
        <v>5878</v>
      </c>
      <c r="AH21" s="23" t="s">
        <v>5916</v>
      </c>
      <c r="AI21" s="23" t="s">
        <v>5954</v>
      </c>
      <c r="AJ21" s="23" t="s">
        <v>5992</v>
      </c>
      <c r="AK21" s="23" t="s">
        <v>6030</v>
      </c>
      <c r="AL21" s="23" t="s">
        <v>6068</v>
      </c>
      <c r="AM21" s="23" t="s">
        <v>6106</v>
      </c>
      <c r="AN21" s="23" t="s">
        <v>6144</v>
      </c>
      <c r="AO21" s="23" t="s">
        <v>6182</v>
      </c>
      <c r="AP21" s="23" t="s">
        <v>6220</v>
      </c>
      <c r="AQ21" s="23" t="s">
        <v>6258</v>
      </c>
      <c r="AR21" s="23" t="s">
        <v>6296</v>
      </c>
      <c r="AS21" s="23" t="s">
        <v>6334</v>
      </c>
      <c r="AT21" s="23" t="s">
        <v>6334</v>
      </c>
      <c r="AU21" s="23" t="s">
        <v>6372</v>
      </c>
      <c r="AV21" s="23" t="s">
        <v>6410</v>
      </c>
      <c r="AW21" s="23" t="s">
        <v>6448</v>
      </c>
      <c r="AX21" s="23" t="s">
        <v>6410</v>
      </c>
      <c r="AY21" s="23" t="s">
        <v>6448</v>
      </c>
      <c r="AZ21" s="23" t="s">
        <v>6448</v>
      </c>
      <c r="BA21" s="23" t="s">
        <v>6486</v>
      </c>
      <c r="BB21" s="23" t="s">
        <v>6486</v>
      </c>
      <c r="BC21" s="23" t="s">
        <v>6524</v>
      </c>
      <c r="BD21" s="21" t="s">
        <v>27</v>
      </c>
      <c r="BE21" s="21" t="s">
        <v>28</v>
      </c>
      <c r="BF21" s="21" t="s">
        <v>29</v>
      </c>
      <c r="BG21" s="21" t="s">
        <v>30</v>
      </c>
      <c r="BH21" s="21" t="s">
        <v>31</v>
      </c>
      <c r="BI21" s="21" t="s">
        <v>32</v>
      </c>
      <c r="BJ21" s="21" t="s">
        <v>33</v>
      </c>
      <c r="BK21" s="21" t="s">
        <v>4794</v>
      </c>
      <c r="BL21" s="21" t="s">
        <v>35</v>
      </c>
      <c r="BM21" s="21" t="s">
        <v>1708</v>
      </c>
      <c r="BN21" s="21" t="s">
        <v>36</v>
      </c>
      <c r="BO21" s="21" t="s">
        <v>37</v>
      </c>
      <c r="BP21" s="21" t="s">
        <v>38</v>
      </c>
      <c r="BQ21" s="21" t="s">
        <v>39</v>
      </c>
      <c r="BR21" s="21" t="s">
        <v>40</v>
      </c>
      <c r="BS21" s="21" t="s">
        <v>41</v>
      </c>
      <c r="BT21" s="21" t="s">
        <v>1709</v>
      </c>
      <c r="BU21" s="21" t="s">
        <v>42</v>
      </c>
      <c r="BV21" s="21" t="s">
        <v>43</v>
      </c>
      <c r="BW21" s="21" t="s">
        <v>44</v>
      </c>
      <c r="BX21" s="21" t="s">
        <v>45</v>
      </c>
      <c r="BY21" s="21" t="s">
        <v>46</v>
      </c>
      <c r="BZ21" s="21" t="s">
        <v>47</v>
      </c>
      <c r="CA21" s="21" t="s">
        <v>48</v>
      </c>
      <c r="CB21" s="21" t="s">
        <v>49</v>
      </c>
      <c r="CC21" s="21" t="s">
        <v>50</v>
      </c>
      <c r="CD21" s="21" t="s">
        <v>1710</v>
      </c>
      <c r="CE21" s="21" t="s">
        <v>51</v>
      </c>
      <c r="CF21" s="21" t="s">
        <v>52</v>
      </c>
      <c r="CG21" s="21" t="s">
        <v>53</v>
      </c>
      <c r="CH21" s="21" t="s">
        <v>54</v>
      </c>
      <c r="CI21" s="21" t="s">
        <v>55</v>
      </c>
      <c r="CJ21" s="21" t="s">
        <v>56</v>
      </c>
      <c r="CK21" s="21" t="s">
        <v>57</v>
      </c>
      <c r="CL21" s="21" t="s">
        <v>58</v>
      </c>
      <c r="CM21" s="21" t="s">
        <v>59</v>
      </c>
      <c r="CN21" s="21" t="s">
        <v>60</v>
      </c>
      <c r="CO21" s="21" t="s">
        <v>61</v>
      </c>
      <c r="CP21" s="21" t="s">
        <v>62</v>
      </c>
      <c r="CQ21" s="21" t="s">
        <v>63</v>
      </c>
      <c r="CR21" s="21" t="s">
        <v>1711</v>
      </c>
      <c r="CS21" s="21" t="s">
        <v>64</v>
      </c>
      <c r="CT21" s="21" t="s">
        <v>65</v>
      </c>
      <c r="CU21" s="21" t="s">
        <v>4795</v>
      </c>
      <c r="CV21" s="21" t="s">
        <v>67</v>
      </c>
      <c r="CW21" s="21" t="s">
        <v>68</v>
      </c>
      <c r="CX21" s="21" t="s">
        <v>69</v>
      </c>
      <c r="CY21" s="21" t="s">
        <v>70</v>
      </c>
      <c r="CZ21" s="21" t="s">
        <v>71</v>
      </c>
      <c r="DA21" s="21" t="s">
        <v>72</v>
      </c>
      <c r="DB21" s="21" t="s">
        <v>73</v>
      </c>
      <c r="DC21" s="21" t="s">
        <v>74</v>
      </c>
      <c r="DD21" s="21" t="s">
        <v>75</v>
      </c>
      <c r="DE21" s="21" t="s">
        <v>76</v>
      </c>
      <c r="DF21" s="21" t="s">
        <v>77</v>
      </c>
      <c r="DG21" s="21" t="s">
        <v>4796</v>
      </c>
      <c r="DH21" s="21" t="s">
        <v>79</v>
      </c>
      <c r="DI21" s="21" t="s">
        <v>80</v>
      </c>
      <c r="DJ21" s="21" t="s">
        <v>81</v>
      </c>
      <c r="DK21" s="21" t="s">
        <v>82</v>
      </c>
      <c r="DL21" s="21" t="s">
        <v>83</v>
      </c>
      <c r="DM21" s="21" t="s">
        <v>84</v>
      </c>
      <c r="DN21" s="21" t="s">
        <v>85</v>
      </c>
      <c r="DO21" s="21" t="s">
        <v>86</v>
      </c>
      <c r="DP21" s="21" t="s">
        <v>87</v>
      </c>
      <c r="DQ21" s="21" t="s">
        <v>88</v>
      </c>
      <c r="DR21" s="21" t="s">
        <v>89</v>
      </c>
      <c r="DS21" s="21" t="s">
        <v>90</v>
      </c>
      <c r="DT21" s="21" t="s">
        <v>91</v>
      </c>
      <c r="DU21" s="21" t="s">
        <v>92</v>
      </c>
      <c r="DV21" s="21" t="s">
        <v>93</v>
      </c>
      <c r="DW21" s="21" t="s">
        <v>94</v>
      </c>
      <c r="DX21" s="21" t="s">
        <v>95</v>
      </c>
      <c r="DY21" s="21" t="s">
        <v>96</v>
      </c>
      <c r="DZ21" s="21" t="s">
        <v>97</v>
      </c>
      <c r="EA21" s="21" t="s">
        <v>98</v>
      </c>
      <c r="EB21" s="21" t="s">
        <v>99</v>
      </c>
      <c r="EC21" s="21" t="s">
        <v>100</v>
      </c>
      <c r="ED21" s="21" t="s">
        <v>101</v>
      </c>
      <c r="EE21" s="21" t="s">
        <v>102</v>
      </c>
      <c r="EF21" s="21" t="s">
        <v>103</v>
      </c>
      <c r="EG21" s="21" t="s">
        <v>104</v>
      </c>
      <c r="EH21" s="21" t="s">
        <v>105</v>
      </c>
      <c r="EI21" s="21" t="s">
        <v>106</v>
      </c>
      <c r="EJ21" s="21" t="s">
        <v>107</v>
      </c>
      <c r="EK21" s="21" t="s">
        <v>108</v>
      </c>
      <c r="EL21" s="21" t="s">
        <v>109</v>
      </c>
      <c r="EM21" s="21" t="s">
        <v>110</v>
      </c>
      <c r="EN21" s="21" t="s">
        <v>111</v>
      </c>
      <c r="EO21" s="21" t="s">
        <v>112</v>
      </c>
      <c r="EP21" s="21" t="s">
        <v>113</v>
      </c>
      <c r="EQ21" s="21" t="s">
        <v>114</v>
      </c>
      <c r="ER21" s="21" t="s">
        <v>115</v>
      </c>
      <c r="ES21" s="21" t="s">
        <v>116</v>
      </c>
      <c r="ET21" s="21" t="s">
        <v>117</v>
      </c>
      <c r="EU21" s="21" t="s">
        <v>118</v>
      </c>
      <c r="EV21" s="21" t="s">
        <v>119</v>
      </c>
      <c r="EW21" s="21" t="s">
        <v>120</v>
      </c>
      <c r="EX21" s="21" t="s">
        <v>121</v>
      </c>
      <c r="EY21" s="21" t="s">
        <v>122</v>
      </c>
      <c r="EZ21" s="21" t="s">
        <v>123</v>
      </c>
      <c r="FA21" s="21" t="s">
        <v>124</v>
      </c>
      <c r="FB21" s="21" t="s">
        <v>125</v>
      </c>
      <c r="FC21" s="21" t="s">
        <v>126</v>
      </c>
      <c r="FD21" s="21" t="s">
        <v>127</v>
      </c>
      <c r="FE21" s="21" t="s">
        <v>128</v>
      </c>
      <c r="FF21" s="21" t="s">
        <v>129</v>
      </c>
      <c r="FG21" s="21" t="s">
        <v>130</v>
      </c>
      <c r="FH21" s="21" t="s">
        <v>131</v>
      </c>
      <c r="FI21" s="21" t="s">
        <v>132</v>
      </c>
      <c r="FJ21" s="21" t="s">
        <v>133</v>
      </c>
      <c r="FK21" s="21" t="s">
        <v>134</v>
      </c>
      <c r="FL21" s="21" t="s">
        <v>135</v>
      </c>
      <c r="FM21" s="21" t="s">
        <v>136</v>
      </c>
      <c r="FN21" s="21" t="s">
        <v>137</v>
      </c>
      <c r="FO21" s="21" t="s">
        <v>138</v>
      </c>
      <c r="FP21" s="21" t="s">
        <v>139</v>
      </c>
      <c r="FQ21" s="21" t="s">
        <v>140</v>
      </c>
      <c r="FR21" s="21" t="s">
        <v>141</v>
      </c>
      <c r="FS21" s="21" t="s">
        <v>142</v>
      </c>
      <c r="FT21" s="21" t="s">
        <v>143</v>
      </c>
      <c r="FU21" s="21" t="s">
        <v>144</v>
      </c>
      <c r="FV21" s="21" t="s">
        <v>1714</v>
      </c>
      <c r="FW21" s="21" t="s">
        <v>145</v>
      </c>
      <c r="FX21" s="21" t="s">
        <v>146</v>
      </c>
      <c r="FY21" s="21" t="s">
        <v>147</v>
      </c>
      <c r="FZ21" s="21" t="s">
        <v>148</v>
      </c>
      <c r="GA21" s="21" t="s">
        <v>149</v>
      </c>
      <c r="GB21" s="21" t="s">
        <v>150</v>
      </c>
      <c r="GC21" s="21" t="s">
        <v>151</v>
      </c>
      <c r="GD21" s="21" t="s">
        <v>152</v>
      </c>
      <c r="GE21" s="21" t="s">
        <v>153</v>
      </c>
      <c r="GF21" s="21" t="s">
        <v>154</v>
      </c>
      <c r="GG21" s="21" t="s">
        <v>155</v>
      </c>
      <c r="GH21" s="21" t="s">
        <v>156</v>
      </c>
      <c r="GI21" s="21" t="s">
        <v>1713</v>
      </c>
      <c r="GJ21" s="21" t="s">
        <v>157</v>
      </c>
      <c r="GK21" s="21" t="s">
        <v>158</v>
      </c>
      <c r="GL21" s="21" t="s">
        <v>159</v>
      </c>
      <c r="GM21" s="21" t="s">
        <v>160</v>
      </c>
      <c r="GN21" s="21" t="s">
        <v>161</v>
      </c>
      <c r="GO21" s="21" t="s">
        <v>162</v>
      </c>
      <c r="GP21" s="21" t="s">
        <v>163</v>
      </c>
      <c r="GQ21" s="21" t="s">
        <v>164</v>
      </c>
      <c r="GR21" s="21" t="s">
        <v>165</v>
      </c>
      <c r="GS21" s="21" t="s">
        <v>166</v>
      </c>
      <c r="GT21" s="21" t="s">
        <v>167</v>
      </c>
      <c r="GU21" s="21" t="s">
        <v>168</v>
      </c>
      <c r="GV21" s="21" t="s">
        <v>169</v>
      </c>
      <c r="GW21" s="21" t="s">
        <v>170</v>
      </c>
      <c r="GX21" s="21" t="s">
        <v>171</v>
      </c>
      <c r="GY21" s="21" t="s">
        <v>172</v>
      </c>
      <c r="GZ21" s="21" t="s">
        <v>173</v>
      </c>
      <c r="HA21" s="21" t="s">
        <v>174</v>
      </c>
      <c r="HB21" s="21" t="s">
        <v>175</v>
      </c>
      <c r="HC21" s="21" t="s">
        <v>176</v>
      </c>
      <c r="HD21" s="21" t="s">
        <v>177</v>
      </c>
      <c r="HE21" s="21" t="s">
        <v>178</v>
      </c>
      <c r="HF21" s="21" t="s">
        <v>179</v>
      </c>
      <c r="HG21" s="21" t="s">
        <v>180</v>
      </c>
      <c r="HH21" s="21" t="s">
        <v>181</v>
      </c>
      <c r="HI21" s="21" t="s">
        <v>182</v>
      </c>
      <c r="HJ21" s="21" t="s">
        <v>183</v>
      </c>
      <c r="HK21" s="21" t="s">
        <v>184</v>
      </c>
      <c r="HL21" s="21" t="s">
        <v>185</v>
      </c>
      <c r="HM21" s="21" t="s">
        <v>186</v>
      </c>
      <c r="HN21" s="21" t="s">
        <v>187</v>
      </c>
      <c r="HO21" s="21" t="s">
        <v>188</v>
      </c>
      <c r="HP21" s="21" t="s">
        <v>189</v>
      </c>
      <c r="HQ21" s="21" t="s">
        <v>1712</v>
      </c>
      <c r="HR21" s="21" t="s">
        <v>190</v>
      </c>
      <c r="HS21" s="21" t="s">
        <v>191</v>
      </c>
      <c r="HT21" s="21" t="s">
        <v>192</v>
      </c>
      <c r="HU21" s="21" t="s">
        <v>193</v>
      </c>
      <c r="HV21" s="21" t="s">
        <v>194</v>
      </c>
      <c r="HW21" s="21" t="s">
        <v>195</v>
      </c>
      <c r="HX21" s="21" t="s">
        <v>196</v>
      </c>
      <c r="HY21" s="21" t="s">
        <v>197</v>
      </c>
      <c r="HZ21" s="21" t="s">
        <v>198</v>
      </c>
      <c r="IA21" s="21" t="s">
        <v>199</v>
      </c>
      <c r="IB21" s="21" t="s">
        <v>200</v>
      </c>
      <c r="IC21" s="21" t="s">
        <v>201</v>
      </c>
      <c r="ID21" s="21" t="s">
        <v>4797</v>
      </c>
      <c r="IE21" s="21" t="s">
        <v>203</v>
      </c>
      <c r="IF21" s="21" t="s">
        <v>204</v>
      </c>
      <c r="IG21" s="21" t="s">
        <v>205</v>
      </c>
      <c r="IH21" s="21" t="s">
        <v>206</v>
      </c>
      <c r="II21" s="21" t="s">
        <v>207</v>
      </c>
      <c r="IJ21" s="21" t="s">
        <v>208</v>
      </c>
      <c r="IK21" s="21" t="s">
        <v>209</v>
      </c>
      <c r="IL21" s="21" t="s">
        <v>210</v>
      </c>
      <c r="IM21" s="21" t="s">
        <v>4798</v>
      </c>
      <c r="IN21" s="21" t="s">
        <v>212</v>
      </c>
      <c r="IO21" s="21" t="s">
        <v>213</v>
      </c>
      <c r="IP21" s="21" t="s">
        <v>214</v>
      </c>
      <c r="IQ21" s="21" t="s">
        <v>215</v>
      </c>
      <c r="IR21" s="21" t="s">
        <v>216</v>
      </c>
      <c r="IS21" s="21" t="s">
        <v>217</v>
      </c>
      <c r="IT21" s="21" t="s">
        <v>218</v>
      </c>
      <c r="IU21" s="21" t="s">
        <v>219</v>
      </c>
      <c r="IV21" s="21" t="s">
        <v>220</v>
      </c>
      <c r="IW21" s="21" t="s">
        <v>221</v>
      </c>
      <c r="IX21" s="21" t="s">
        <v>222</v>
      </c>
      <c r="IY21" s="21" t="s">
        <v>223</v>
      </c>
      <c r="IZ21" s="21" t="s">
        <v>224</v>
      </c>
      <c r="JA21" s="21" t="s">
        <v>225</v>
      </c>
      <c r="JB21" s="21" t="s">
        <v>226</v>
      </c>
      <c r="JC21" s="21" t="s">
        <v>227</v>
      </c>
      <c r="JD21" s="21" t="s">
        <v>228</v>
      </c>
      <c r="JE21" s="21" t="s">
        <v>229</v>
      </c>
      <c r="JF21" s="21" t="s">
        <v>230</v>
      </c>
      <c r="JG21" s="21" t="s">
        <v>231</v>
      </c>
      <c r="JH21" s="21" t="s">
        <v>232</v>
      </c>
      <c r="JI21" s="21" t="s">
        <v>233</v>
      </c>
      <c r="JJ21" s="21" t="s">
        <v>234</v>
      </c>
      <c r="JK21" s="21" t="s">
        <v>235</v>
      </c>
      <c r="JL21" s="21" t="s">
        <v>236</v>
      </c>
      <c r="JM21" s="21" t="s">
        <v>237</v>
      </c>
      <c r="JN21" s="21" t="s">
        <v>238</v>
      </c>
      <c r="JO21" s="21" t="s">
        <v>239</v>
      </c>
      <c r="JP21" s="21" t="s">
        <v>240</v>
      </c>
      <c r="JQ21" s="21" t="s">
        <v>241</v>
      </c>
      <c r="JR21" s="21" t="s">
        <v>242</v>
      </c>
      <c r="JS21" s="21" t="s">
        <v>243</v>
      </c>
      <c r="JT21" s="21" t="s">
        <v>244</v>
      </c>
      <c r="JU21" s="21" t="s">
        <v>4799</v>
      </c>
      <c r="JV21" s="21" t="s">
        <v>246</v>
      </c>
      <c r="JW21" s="21" t="s">
        <v>247</v>
      </c>
      <c r="JX21" s="21" t="s">
        <v>248</v>
      </c>
      <c r="JY21" s="21" t="s">
        <v>249</v>
      </c>
      <c r="JZ21" s="21" t="s">
        <v>250</v>
      </c>
      <c r="KA21" s="21" t="s">
        <v>251</v>
      </c>
      <c r="KB21" s="21" t="s">
        <v>252</v>
      </c>
      <c r="KC21" s="21" t="s">
        <v>253</v>
      </c>
      <c r="KD21" s="21" t="s">
        <v>254</v>
      </c>
      <c r="KE21" s="21" t="s">
        <v>255</v>
      </c>
      <c r="KF21" s="21" t="s">
        <v>256</v>
      </c>
      <c r="KG21" s="21" t="s">
        <v>257</v>
      </c>
      <c r="KH21" s="21" t="s">
        <v>258</v>
      </c>
      <c r="KI21" s="21" t="s">
        <v>259</v>
      </c>
      <c r="KJ21" s="21" t="s">
        <v>260</v>
      </c>
      <c r="KK21" s="21" t="s">
        <v>261</v>
      </c>
      <c r="KL21" s="21" t="s">
        <v>262</v>
      </c>
      <c r="KM21" s="21" t="s">
        <v>263</v>
      </c>
      <c r="KN21" s="21" t="s">
        <v>264</v>
      </c>
      <c r="KO21" s="21" t="s">
        <v>265</v>
      </c>
      <c r="KP21" s="21" t="s">
        <v>266</v>
      </c>
      <c r="KQ21" s="21" t="s">
        <v>267</v>
      </c>
      <c r="KR21" s="21" t="s">
        <v>268</v>
      </c>
      <c r="KS21" s="21" t="s">
        <v>269</v>
      </c>
      <c r="KT21" s="21" t="s">
        <v>270</v>
      </c>
      <c r="KU21" s="21" t="s">
        <v>271</v>
      </c>
      <c r="KV21" s="21" t="s">
        <v>272</v>
      </c>
      <c r="KW21" s="21" t="s">
        <v>273</v>
      </c>
      <c r="KX21" s="21" t="s">
        <v>274</v>
      </c>
      <c r="KY21" s="21" t="s">
        <v>275</v>
      </c>
      <c r="KZ21" s="21" t="s">
        <v>276</v>
      </c>
      <c r="LA21" s="21" t="s">
        <v>277</v>
      </c>
      <c r="LB21" s="21" t="s">
        <v>278</v>
      </c>
      <c r="LC21" s="21" t="s">
        <v>279</v>
      </c>
      <c r="LD21" s="21" t="s">
        <v>280</v>
      </c>
    </row>
    <row r="22" spans="1:316" ht="16.5" thickBot="1">
      <c r="A22" s="22" t="s">
        <v>4908</v>
      </c>
      <c r="B22" s="25" t="s">
        <v>4667</v>
      </c>
      <c r="C22" s="21" t="s">
        <v>4685</v>
      </c>
      <c r="D22" s="24" t="s">
        <v>4929</v>
      </c>
      <c r="E22" s="23" t="s">
        <v>4967</v>
      </c>
      <c r="F22" s="23" t="s">
        <v>5005</v>
      </c>
      <c r="G22" s="23" t="s">
        <v>4967</v>
      </c>
      <c r="H22" s="23" t="s">
        <v>5043</v>
      </c>
      <c r="I22" s="23" t="s">
        <v>5081</v>
      </c>
      <c r="J22" s="23" t="s">
        <v>5081</v>
      </c>
      <c r="K22" s="23" t="s">
        <v>5119</v>
      </c>
      <c r="L22" s="23" t="s">
        <v>5157</v>
      </c>
      <c r="M22" s="23" t="s">
        <v>5195</v>
      </c>
      <c r="N22" s="23" t="s">
        <v>5233</v>
      </c>
      <c r="O22" s="23" t="s">
        <v>5271</v>
      </c>
      <c r="P22" s="23" t="s">
        <v>5309</v>
      </c>
      <c r="Q22" s="23" t="s">
        <v>5347</v>
      </c>
      <c r="R22" s="23" t="s">
        <v>5385</v>
      </c>
      <c r="S22" s="23" t="s">
        <v>5423</v>
      </c>
      <c r="T22" s="23" t="s">
        <v>5461</v>
      </c>
      <c r="U22" s="23" t="s">
        <v>5499</v>
      </c>
      <c r="V22" s="23" t="s">
        <v>5537</v>
      </c>
      <c r="W22" s="23" t="s">
        <v>5575</v>
      </c>
      <c r="X22" s="23" t="s">
        <v>5613</v>
      </c>
      <c r="Y22" s="23" t="s">
        <v>5651</v>
      </c>
      <c r="Z22" s="23" t="s">
        <v>5689</v>
      </c>
      <c r="AA22" s="23" t="s">
        <v>5727</v>
      </c>
      <c r="AB22" s="23" t="s">
        <v>5765</v>
      </c>
      <c r="AC22" s="23" t="s">
        <v>5803</v>
      </c>
      <c r="AD22" s="23" t="s">
        <v>5803</v>
      </c>
      <c r="AE22" s="23" t="s">
        <v>5803</v>
      </c>
      <c r="AF22" s="23" t="s">
        <v>5841</v>
      </c>
      <c r="AG22" s="23" t="s">
        <v>5879</v>
      </c>
      <c r="AH22" s="23" t="s">
        <v>5917</v>
      </c>
      <c r="AI22" s="23" t="s">
        <v>5955</v>
      </c>
      <c r="AJ22" s="23" t="s">
        <v>5993</v>
      </c>
      <c r="AK22" s="23" t="s">
        <v>6031</v>
      </c>
      <c r="AL22" s="23" t="s">
        <v>6069</v>
      </c>
      <c r="AM22" s="23" t="s">
        <v>6107</v>
      </c>
      <c r="AN22" s="23" t="s">
        <v>6145</v>
      </c>
      <c r="AO22" s="23" t="s">
        <v>6183</v>
      </c>
      <c r="AP22" s="23" t="s">
        <v>6221</v>
      </c>
      <c r="AQ22" s="23" t="s">
        <v>6259</v>
      </c>
      <c r="AR22" s="23" t="s">
        <v>6297</v>
      </c>
      <c r="AS22" s="23" t="s">
        <v>6335</v>
      </c>
      <c r="AT22" s="23" t="s">
        <v>6335</v>
      </c>
      <c r="AU22" s="23" t="s">
        <v>6373</v>
      </c>
      <c r="AV22" s="23" t="s">
        <v>6411</v>
      </c>
      <c r="AW22" s="23" t="s">
        <v>6449</v>
      </c>
      <c r="AX22" s="23" t="s">
        <v>6411</v>
      </c>
      <c r="AY22" s="23" t="s">
        <v>6449</v>
      </c>
      <c r="AZ22" s="23" t="s">
        <v>6449</v>
      </c>
      <c r="BA22" s="23" t="s">
        <v>6487</v>
      </c>
      <c r="BB22" s="23" t="s">
        <v>6487</v>
      </c>
      <c r="BC22" s="23" t="s">
        <v>6525</v>
      </c>
      <c r="BD22" s="21" t="s">
        <v>27</v>
      </c>
      <c r="BE22" s="21" t="s">
        <v>28</v>
      </c>
      <c r="BF22" s="21" t="s">
        <v>29</v>
      </c>
      <c r="BG22" s="21" t="s">
        <v>30</v>
      </c>
      <c r="BH22" s="21" t="s">
        <v>31</v>
      </c>
      <c r="BI22" s="21" t="s">
        <v>32</v>
      </c>
      <c r="BJ22" s="21" t="s">
        <v>33</v>
      </c>
      <c r="BK22" s="21" t="s">
        <v>4800</v>
      </c>
      <c r="BL22" s="21" t="s">
        <v>35</v>
      </c>
      <c r="BM22" s="21" t="s">
        <v>1708</v>
      </c>
      <c r="BN22" s="21" t="s">
        <v>36</v>
      </c>
      <c r="BO22" s="21" t="s">
        <v>37</v>
      </c>
      <c r="BP22" s="21" t="s">
        <v>38</v>
      </c>
      <c r="BQ22" s="21" t="s">
        <v>39</v>
      </c>
      <c r="BR22" s="21" t="s">
        <v>40</v>
      </c>
      <c r="BS22" s="21" t="s">
        <v>41</v>
      </c>
      <c r="BT22" s="21" t="s">
        <v>1709</v>
      </c>
      <c r="BU22" s="21" t="s">
        <v>42</v>
      </c>
      <c r="BV22" s="21" t="s">
        <v>43</v>
      </c>
      <c r="BW22" s="21" t="s">
        <v>44</v>
      </c>
      <c r="BX22" s="21" t="s">
        <v>45</v>
      </c>
      <c r="BY22" s="21" t="s">
        <v>46</v>
      </c>
      <c r="BZ22" s="21" t="s">
        <v>47</v>
      </c>
      <c r="CA22" s="21" t="s">
        <v>48</v>
      </c>
      <c r="CB22" s="21" t="s">
        <v>49</v>
      </c>
      <c r="CC22" s="21" t="s">
        <v>50</v>
      </c>
      <c r="CD22" s="21" t="s">
        <v>1710</v>
      </c>
      <c r="CE22" s="21" t="s">
        <v>51</v>
      </c>
      <c r="CF22" s="21" t="s">
        <v>52</v>
      </c>
      <c r="CG22" s="21" t="s">
        <v>53</v>
      </c>
      <c r="CH22" s="21" t="s">
        <v>54</v>
      </c>
      <c r="CI22" s="21" t="s">
        <v>55</v>
      </c>
      <c r="CJ22" s="21" t="s">
        <v>56</v>
      </c>
      <c r="CK22" s="21" t="s">
        <v>57</v>
      </c>
      <c r="CL22" s="21" t="s">
        <v>58</v>
      </c>
      <c r="CM22" s="21" t="s">
        <v>59</v>
      </c>
      <c r="CN22" s="21" t="s">
        <v>60</v>
      </c>
      <c r="CO22" s="21" t="s">
        <v>61</v>
      </c>
      <c r="CP22" s="21" t="s">
        <v>62</v>
      </c>
      <c r="CQ22" s="21" t="s">
        <v>63</v>
      </c>
      <c r="CR22" s="21" t="s">
        <v>1711</v>
      </c>
      <c r="CS22" s="21" t="s">
        <v>64</v>
      </c>
      <c r="CT22" s="21" t="s">
        <v>65</v>
      </c>
      <c r="CU22" s="21" t="s">
        <v>4801</v>
      </c>
      <c r="CV22" s="21" t="s">
        <v>67</v>
      </c>
      <c r="CW22" s="21" t="s">
        <v>68</v>
      </c>
      <c r="CX22" s="21" t="s">
        <v>69</v>
      </c>
      <c r="CY22" s="21" t="s">
        <v>70</v>
      </c>
      <c r="CZ22" s="21" t="s">
        <v>71</v>
      </c>
      <c r="DA22" s="21" t="s">
        <v>72</v>
      </c>
      <c r="DB22" s="21" t="s">
        <v>73</v>
      </c>
      <c r="DC22" s="21" t="s">
        <v>74</v>
      </c>
      <c r="DD22" s="21" t="s">
        <v>75</v>
      </c>
      <c r="DE22" s="21" t="s">
        <v>76</v>
      </c>
      <c r="DF22" s="21" t="s">
        <v>77</v>
      </c>
      <c r="DG22" s="21" t="s">
        <v>4802</v>
      </c>
      <c r="DH22" s="21" t="s">
        <v>79</v>
      </c>
      <c r="DI22" s="21" t="s">
        <v>80</v>
      </c>
      <c r="DJ22" s="21" t="s">
        <v>81</v>
      </c>
      <c r="DK22" s="21" t="s">
        <v>82</v>
      </c>
      <c r="DL22" s="21" t="s">
        <v>83</v>
      </c>
      <c r="DM22" s="21" t="s">
        <v>84</v>
      </c>
      <c r="DN22" s="21" t="s">
        <v>85</v>
      </c>
      <c r="DO22" s="21" t="s">
        <v>86</v>
      </c>
      <c r="DP22" s="21" t="s">
        <v>87</v>
      </c>
      <c r="DQ22" s="21" t="s">
        <v>88</v>
      </c>
      <c r="DR22" s="21" t="s">
        <v>89</v>
      </c>
      <c r="DS22" s="21" t="s">
        <v>90</v>
      </c>
      <c r="DT22" s="21" t="s">
        <v>91</v>
      </c>
      <c r="DU22" s="21" t="s">
        <v>92</v>
      </c>
      <c r="DV22" s="21" t="s">
        <v>93</v>
      </c>
      <c r="DW22" s="21" t="s">
        <v>94</v>
      </c>
      <c r="DX22" s="21" t="s">
        <v>95</v>
      </c>
      <c r="DY22" s="21" t="s">
        <v>96</v>
      </c>
      <c r="DZ22" s="21" t="s">
        <v>97</v>
      </c>
      <c r="EA22" s="21" t="s">
        <v>98</v>
      </c>
      <c r="EB22" s="21" t="s">
        <v>99</v>
      </c>
      <c r="EC22" s="21" t="s">
        <v>100</v>
      </c>
      <c r="ED22" s="21" t="s">
        <v>101</v>
      </c>
      <c r="EE22" s="21" t="s">
        <v>102</v>
      </c>
      <c r="EF22" s="21" t="s">
        <v>103</v>
      </c>
      <c r="EG22" s="21" t="s">
        <v>104</v>
      </c>
      <c r="EH22" s="21" t="s">
        <v>105</v>
      </c>
      <c r="EI22" s="21" t="s">
        <v>106</v>
      </c>
      <c r="EJ22" s="21" t="s">
        <v>107</v>
      </c>
      <c r="EK22" s="21" t="s">
        <v>108</v>
      </c>
      <c r="EL22" s="21" t="s">
        <v>109</v>
      </c>
      <c r="EM22" s="21" t="s">
        <v>110</v>
      </c>
      <c r="EN22" s="21" t="s">
        <v>111</v>
      </c>
      <c r="EO22" s="21" t="s">
        <v>112</v>
      </c>
      <c r="EP22" s="21" t="s">
        <v>113</v>
      </c>
      <c r="EQ22" s="21" t="s">
        <v>114</v>
      </c>
      <c r="ER22" s="21" t="s">
        <v>115</v>
      </c>
      <c r="ES22" s="21" t="s">
        <v>116</v>
      </c>
      <c r="ET22" s="21" t="s">
        <v>117</v>
      </c>
      <c r="EU22" s="21" t="s">
        <v>118</v>
      </c>
      <c r="EV22" s="21" t="s">
        <v>119</v>
      </c>
      <c r="EW22" s="21" t="s">
        <v>120</v>
      </c>
      <c r="EX22" s="21" t="s">
        <v>121</v>
      </c>
      <c r="EY22" s="21" t="s">
        <v>122</v>
      </c>
      <c r="EZ22" s="21" t="s">
        <v>123</v>
      </c>
      <c r="FA22" s="21" t="s">
        <v>124</v>
      </c>
      <c r="FB22" s="21" t="s">
        <v>125</v>
      </c>
      <c r="FC22" s="21" t="s">
        <v>126</v>
      </c>
      <c r="FD22" s="21" t="s">
        <v>127</v>
      </c>
      <c r="FE22" s="21" t="s">
        <v>128</v>
      </c>
      <c r="FF22" s="21" t="s">
        <v>129</v>
      </c>
      <c r="FG22" s="21" t="s">
        <v>130</v>
      </c>
      <c r="FH22" s="21" t="s">
        <v>131</v>
      </c>
      <c r="FI22" s="21" t="s">
        <v>132</v>
      </c>
      <c r="FJ22" s="21" t="s">
        <v>133</v>
      </c>
      <c r="FK22" s="21" t="s">
        <v>134</v>
      </c>
      <c r="FL22" s="21" t="s">
        <v>135</v>
      </c>
      <c r="FM22" s="21" t="s">
        <v>136</v>
      </c>
      <c r="FN22" s="21" t="s">
        <v>137</v>
      </c>
      <c r="FO22" s="21" t="s">
        <v>138</v>
      </c>
      <c r="FP22" s="21" t="s">
        <v>139</v>
      </c>
      <c r="FQ22" s="21" t="s">
        <v>140</v>
      </c>
      <c r="FR22" s="21" t="s">
        <v>141</v>
      </c>
      <c r="FS22" s="21" t="s">
        <v>142</v>
      </c>
      <c r="FT22" s="21" t="s">
        <v>143</v>
      </c>
      <c r="FU22" s="21" t="s">
        <v>144</v>
      </c>
      <c r="FV22" s="21" t="s">
        <v>1714</v>
      </c>
      <c r="FW22" s="21" t="s">
        <v>145</v>
      </c>
      <c r="FX22" s="21" t="s">
        <v>146</v>
      </c>
      <c r="FY22" s="21" t="s">
        <v>147</v>
      </c>
      <c r="FZ22" s="21" t="s">
        <v>148</v>
      </c>
      <c r="GA22" s="21" t="s">
        <v>149</v>
      </c>
      <c r="GB22" s="21" t="s">
        <v>150</v>
      </c>
      <c r="GC22" s="21" t="s">
        <v>151</v>
      </c>
      <c r="GD22" s="21" t="s">
        <v>152</v>
      </c>
      <c r="GE22" s="21" t="s">
        <v>153</v>
      </c>
      <c r="GF22" s="21" t="s">
        <v>154</v>
      </c>
      <c r="GG22" s="21" t="s">
        <v>155</v>
      </c>
      <c r="GH22" s="21" t="s">
        <v>156</v>
      </c>
      <c r="GI22" s="21" t="s">
        <v>1713</v>
      </c>
      <c r="GJ22" s="21" t="s">
        <v>157</v>
      </c>
      <c r="GK22" s="21" t="s">
        <v>158</v>
      </c>
      <c r="GL22" s="21" t="s">
        <v>159</v>
      </c>
      <c r="GM22" s="21" t="s">
        <v>160</v>
      </c>
      <c r="GN22" s="21" t="s">
        <v>161</v>
      </c>
      <c r="GO22" s="21" t="s">
        <v>162</v>
      </c>
      <c r="GP22" s="21" t="s">
        <v>163</v>
      </c>
      <c r="GQ22" s="21" t="s">
        <v>164</v>
      </c>
      <c r="GR22" s="21" t="s">
        <v>165</v>
      </c>
      <c r="GS22" s="21" t="s">
        <v>166</v>
      </c>
      <c r="GT22" s="21" t="s">
        <v>167</v>
      </c>
      <c r="GU22" s="21" t="s">
        <v>168</v>
      </c>
      <c r="GV22" s="21" t="s">
        <v>169</v>
      </c>
      <c r="GW22" s="21" t="s">
        <v>170</v>
      </c>
      <c r="GX22" s="21" t="s">
        <v>171</v>
      </c>
      <c r="GY22" s="21" t="s">
        <v>172</v>
      </c>
      <c r="GZ22" s="21" t="s">
        <v>173</v>
      </c>
      <c r="HA22" s="21" t="s">
        <v>174</v>
      </c>
      <c r="HB22" s="21" t="s">
        <v>175</v>
      </c>
      <c r="HC22" s="21" t="s">
        <v>176</v>
      </c>
      <c r="HD22" s="21" t="s">
        <v>177</v>
      </c>
      <c r="HE22" s="21" t="s">
        <v>178</v>
      </c>
      <c r="HF22" s="21" t="s">
        <v>179</v>
      </c>
      <c r="HG22" s="21" t="s">
        <v>180</v>
      </c>
      <c r="HH22" s="21" t="s">
        <v>181</v>
      </c>
      <c r="HI22" s="21" t="s">
        <v>182</v>
      </c>
      <c r="HJ22" s="21" t="s">
        <v>183</v>
      </c>
      <c r="HK22" s="21" t="s">
        <v>184</v>
      </c>
      <c r="HL22" s="21" t="s">
        <v>185</v>
      </c>
      <c r="HM22" s="21" t="s">
        <v>186</v>
      </c>
      <c r="HN22" s="21" t="s">
        <v>187</v>
      </c>
      <c r="HO22" s="21" t="s">
        <v>188</v>
      </c>
      <c r="HP22" s="21" t="s">
        <v>189</v>
      </c>
      <c r="HQ22" s="21" t="s">
        <v>1712</v>
      </c>
      <c r="HR22" s="21" t="s">
        <v>190</v>
      </c>
      <c r="HS22" s="21" t="s">
        <v>191</v>
      </c>
      <c r="HT22" s="21" t="s">
        <v>192</v>
      </c>
      <c r="HU22" s="21" t="s">
        <v>193</v>
      </c>
      <c r="HV22" s="21" t="s">
        <v>194</v>
      </c>
      <c r="HW22" s="21" t="s">
        <v>195</v>
      </c>
      <c r="HX22" s="21" t="s">
        <v>196</v>
      </c>
      <c r="HY22" s="21" t="s">
        <v>197</v>
      </c>
      <c r="HZ22" s="21" t="s">
        <v>198</v>
      </c>
      <c r="IA22" s="21" t="s">
        <v>199</v>
      </c>
      <c r="IB22" s="21" t="s">
        <v>200</v>
      </c>
      <c r="IC22" s="21" t="s">
        <v>201</v>
      </c>
      <c r="ID22" s="21" t="s">
        <v>4803</v>
      </c>
      <c r="IE22" s="21" t="s">
        <v>203</v>
      </c>
      <c r="IF22" s="21" t="s">
        <v>204</v>
      </c>
      <c r="IG22" s="21" t="s">
        <v>205</v>
      </c>
      <c r="IH22" s="21" t="s">
        <v>206</v>
      </c>
      <c r="II22" s="21" t="s">
        <v>207</v>
      </c>
      <c r="IJ22" s="21" t="s">
        <v>208</v>
      </c>
      <c r="IK22" s="21" t="s">
        <v>209</v>
      </c>
      <c r="IL22" s="21" t="s">
        <v>210</v>
      </c>
      <c r="IM22" s="21" t="s">
        <v>4804</v>
      </c>
      <c r="IN22" s="21" t="s">
        <v>212</v>
      </c>
      <c r="IO22" s="21" t="s">
        <v>213</v>
      </c>
      <c r="IP22" s="21" t="s">
        <v>214</v>
      </c>
      <c r="IQ22" s="21" t="s">
        <v>215</v>
      </c>
      <c r="IR22" s="21" t="s">
        <v>216</v>
      </c>
      <c r="IS22" s="21" t="s">
        <v>217</v>
      </c>
      <c r="IT22" s="21" t="s">
        <v>218</v>
      </c>
      <c r="IU22" s="21" t="s">
        <v>219</v>
      </c>
      <c r="IV22" s="21" t="s">
        <v>220</v>
      </c>
      <c r="IW22" s="21" t="s">
        <v>221</v>
      </c>
      <c r="IX22" s="21" t="s">
        <v>222</v>
      </c>
      <c r="IY22" s="21" t="s">
        <v>223</v>
      </c>
      <c r="IZ22" s="21" t="s">
        <v>224</v>
      </c>
      <c r="JA22" s="21" t="s">
        <v>225</v>
      </c>
      <c r="JB22" s="21" t="s">
        <v>226</v>
      </c>
      <c r="JC22" s="21" t="s">
        <v>227</v>
      </c>
      <c r="JD22" s="21" t="s">
        <v>228</v>
      </c>
      <c r="JE22" s="21" t="s">
        <v>229</v>
      </c>
      <c r="JF22" s="21" t="s">
        <v>230</v>
      </c>
      <c r="JG22" s="21" t="s">
        <v>231</v>
      </c>
      <c r="JH22" s="21" t="s">
        <v>232</v>
      </c>
      <c r="JI22" s="21" t="s">
        <v>233</v>
      </c>
      <c r="JJ22" s="21" t="s">
        <v>234</v>
      </c>
      <c r="JK22" s="21" t="s">
        <v>235</v>
      </c>
      <c r="JL22" s="21" t="s">
        <v>236</v>
      </c>
      <c r="JM22" s="21" t="s">
        <v>237</v>
      </c>
      <c r="JN22" s="21" t="s">
        <v>238</v>
      </c>
      <c r="JO22" s="21" t="s">
        <v>239</v>
      </c>
      <c r="JP22" s="21" t="s">
        <v>240</v>
      </c>
      <c r="JQ22" s="21" t="s">
        <v>241</v>
      </c>
      <c r="JR22" s="21" t="s">
        <v>242</v>
      </c>
      <c r="JS22" s="21" t="s">
        <v>243</v>
      </c>
      <c r="JT22" s="21" t="s">
        <v>244</v>
      </c>
      <c r="JU22" s="21" t="s">
        <v>4805</v>
      </c>
      <c r="JV22" s="21" t="s">
        <v>246</v>
      </c>
      <c r="JW22" s="21" t="s">
        <v>247</v>
      </c>
      <c r="JX22" s="21" t="s">
        <v>248</v>
      </c>
      <c r="JY22" s="21" t="s">
        <v>249</v>
      </c>
      <c r="JZ22" s="21" t="s">
        <v>250</v>
      </c>
      <c r="KA22" s="21" t="s">
        <v>251</v>
      </c>
      <c r="KB22" s="21" t="s">
        <v>252</v>
      </c>
      <c r="KC22" s="21" t="s">
        <v>253</v>
      </c>
      <c r="KD22" s="21" t="s">
        <v>254</v>
      </c>
      <c r="KE22" s="21" t="s">
        <v>255</v>
      </c>
      <c r="KF22" s="21" t="s">
        <v>256</v>
      </c>
      <c r="KG22" s="21" t="s">
        <v>257</v>
      </c>
      <c r="KH22" s="21" t="s">
        <v>258</v>
      </c>
      <c r="KI22" s="21" t="s">
        <v>259</v>
      </c>
      <c r="KJ22" s="21" t="s">
        <v>260</v>
      </c>
      <c r="KK22" s="21" t="s">
        <v>261</v>
      </c>
      <c r="KL22" s="21" t="s">
        <v>262</v>
      </c>
      <c r="KM22" s="21" t="s">
        <v>263</v>
      </c>
      <c r="KN22" s="21" t="s">
        <v>264</v>
      </c>
      <c r="KO22" s="21" t="s">
        <v>265</v>
      </c>
      <c r="KP22" s="21" t="s">
        <v>266</v>
      </c>
      <c r="KQ22" s="21" t="s">
        <v>267</v>
      </c>
      <c r="KR22" s="21" t="s">
        <v>268</v>
      </c>
      <c r="KS22" s="21" t="s">
        <v>269</v>
      </c>
      <c r="KT22" s="21" t="s">
        <v>270</v>
      </c>
      <c r="KU22" s="21" t="s">
        <v>271</v>
      </c>
      <c r="KV22" s="21" t="s">
        <v>272</v>
      </c>
      <c r="KW22" s="21" t="s">
        <v>273</v>
      </c>
      <c r="KX22" s="21" t="s">
        <v>274</v>
      </c>
      <c r="KY22" s="21" t="s">
        <v>275</v>
      </c>
      <c r="KZ22" s="21" t="s">
        <v>276</v>
      </c>
      <c r="LA22" s="21" t="s">
        <v>277</v>
      </c>
      <c r="LB22" s="21" t="s">
        <v>278</v>
      </c>
      <c r="LC22" s="21" t="s">
        <v>279</v>
      </c>
      <c r="LD22" s="21" t="s">
        <v>280</v>
      </c>
    </row>
    <row r="23" spans="1:316" ht="16.5" thickBot="1">
      <c r="A23" s="22" t="s">
        <v>4908</v>
      </c>
      <c r="B23" s="25" t="s">
        <v>4668</v>
      </c>
      <c r="C23" s="21" t="s">
        <v>4685</v>
      </c>
      <c r="D23" s="24" t="s">
        <v>4930</v>
      </c>
      <c r="E23" s="23" t="s">
        <v>4968</v>
      </c>
      <c r="F23" s="23" t="s">
        <v>5006</v>
      </c>
      <c r="G23" s="23" t="s">
        <v>4968</v>
      </c>
      <c r="H23" s="23" t="s">
        <v>5044</v>
      </c>
      <c r="I23" s="23" t="s">
        <v>5082</v>
      </c>
      <c r="J23" s="23" t="s">
        <v>5082</v>
      </c>
      <c r="K23" s="23" t="s">
        <v>5120</v>
      </c>
      <c r="L23" s="23" t="s">
        <v>5158</v>
      </c>
      <c r="M23" s="23" t="s">
        <v>5196</v>
      </c>
      <c r="N23" s="23" t="s">
        <v>5234</v>
      </c>
      <c r="O23" s="23" t="s">
        <v>5272</v>
      </c>
      <c r="P23" s="23" t="s">
        <v>5310</v>
      </c>
      <c r="Q23" s="23" t="s">
        <v>5348</v>
      </c>
      <c r="R23" s="23" t="s">
        <v>5386</v>
      </c>
      <c r="S23" s="23" t="s">
        <v>5424</v>
      </c>
      <c r="T23" s="23" t="s">
        <v>5462</v>
      </c>
      <c r="U23" s="23" t="s">
        <v>5500</v>
      </c>
      <c r="V23" s="23" t="s">
        <v>5538</v>
      </c>
      <c r="W23" s="23" t="s">
        <v>5576</v>
      </c>
      <c r="X23" s="23" t="s">
        <v>5614</v>
      </c>
      <c r="Y23" s="23" t="s">
        <v>5652</v>
      </c>
      <c r="Z23" s="23" t="s">
        <v>5690</v>
      </c>
      <c r="AA23" s="23" t="s">
        <v>5728</v>
      </c>
      <c r="AB23" s="23" t="s">
        <v>5766</v>
      </c>
      <c r="AC23" s="23" t="s">
        <v>5804</v>
      </c>
      <c r="AD23" s="23" t="s">
        <v>5804</v>
      </c>
      <c r="AE23" s="23" t="s">
        <v>5804</v>
      </c>
      <c r="AF23" s="23" t="s">
        <v>5842</v>
      </c>
      <c r="AG23" s="23" t="s">
        <v>5880</v>
      </c>
      <c r="AH23" s="23" t="s">
        <v>5918</v>
      </c>
      <c r="AI23" s="23" t="s">
        <v>5956</v>
      </c>
      <c r="AJ23" s="23" t="s">
        <v>5994</v>
      </c>
      <c r="AK23" s="23" t="s">
        <v>6032</v>
      </c>
      <c r="AL23" s="23" t="s">
        <v>6070</v>
      </c>
      <c r="AM23" s="23" t="s">
        <v>6108</v>
      </c>
      <c r="AN23" s="23" t="s">
        <v>6146</v>
      </c>
      <c r="AO23" s="23" t="s">
        <v>6184</v>
      </c>
      <c r="AP23" s="23" t="s">
        <v>6222</v>
      </c>
      <c r="AQ23" s="23" t="s">
        <v>6260</v>
      </c>
      <c r="AR23" s="23" t="s">
        <v>6298</v>
      </c>
      <c r="AS23" s="23" t="s">
        <v>6336</v>
      </c>
      <c r="AT23" s="23" t="s">
        <v>6336</v>
      </c>
      <c r="AU23" s="23" t="s">
        <v>6374</v>
      </c>
      <c r="AV23" s="23" t="s">
        <v>6412</v>
      </c>
      <c r="AW23" s="23" t="s">
        <v>6450</v>
      </c>
      <c r="AX23" s="23" t="s">
        <v>6412</v>
      </c>
      <c r="AY23" s="23" t="s">
        <v>6450</v>
      </c>
      <c r="AZ23" s="23" t="s">
        <v>6450</v>
      </c>
      <c r="BA23" s="23" t="s">
        <v>6488</v>
      </c>
      <c r="BB23" s="23" t="s">
        <v>6488</v>
      </c>
      <c r="BC23" s="23" t="s">
        <v>6526</v>
      </c>
      <c r="BD23" s="21" t="s">
        <v>27</v>
      </c>
      <c r="BE23" s="21" t="s">
        <v>28</v>
      </c>
      <c r="BF23" s="21" t="s">
        <v>29</v>
      </c>
      <c r="BG23" s="21" t="s">
        <v>30</v>
      </c>
      <c r="BH23" s="21" t="s">
        <v>31</v>
      </c>
      <c r="BI23" s="21" t="s">
        <v>32</v>
      </c>
      <c r="BJ23" s="21" t="s">
        <v>33</v>
      </c>
      <c r="BK23" s="21" t="s">
        <v>4806</v>
      </c>
      <c r="BL23" s="21" t="s">
        <v>35</v>
      </c>
      <c r="BM23" s="21" t="s">
        <v>1708</v>
      </c>
      <c r="BN23" s="21" t="s">
        <v>36</v>
      </c>
      <c r="BO23" s="21" t="s">
        <v>37</v>
      </c>
      <c r="BP23" s="21" t="s">
        <v>38</v>
      </c>
      <c r="BQ23" s="21" t="s">
        <v>39</v>
      </c>
      <c r="BR23" s="21" t="s">
        <v>40</v>
      </c>
      <c r="BS23" s="21" t="s">
        <v>41</v>
      </c>
      <c r="BT23" s="21" t="s">
        <v>1709</v>
      </c>
      <c r="BU23" s="21" t="s">
        <v>42</v>
      </c>
      <c r="BV23" s="21" t="s">
        <v>43</v>
      </c>
      <c r="BW23" s="21" t="s">
        <v>44</v>
      </c>
      <c r="BX23" s="21" t="s">
        <v>45</v>
      </c>
      <c r="BY23" s="21" t="s">
        <v>46</v>
      </c>
      <c r="BZ23" s="21" t="s">
        <v>47</v>
      </c>
      <c r="CA23" s="21" t="s">
        <v>48</v>
      </c>
      <c r="CB23" s="21" t="s">
        <v>49</v>
      </c>
      <c r="CC23" s="21" t="s">
        <v>50</v>
      </c>
      <c r="CD23" s="21" t="s">
        <v>1710</v>
      </c>
      <c r="CE23" s="21" t="s">
        <v>51</v>
      </c>
      <c r="CF23" s="21" t="s">
        <v>52</v>
      </c>
      <c r="CG23" s="21" t="s">
        <v>53</v>
      </c>
      <c r="CH23" s="21" t="s">
        <v>54</v>
      </c>
      <c r="CI23" s="21" t="s">
        <v>55</v>
      </c>
      <c r="CJ23" s="21" t="s">
        <v>56</v>
      </c>
      <c r="CK23" s="21" t="s">
        <v>57</v>
      </c>
      <c r="CL23" s="21" t="s">
        <v>58</v>
      </c>
      <c r="CM23" s="21" t="s">
        <v>59</v>
      </c>
      <c r="CN23" s="21" t="s">
        <v>60</v>
      </c>
      <c r="CO23" s="21" t="s">
        <v>61</v>
      </c>
      <c r="CP23" s="21" t="s">
        <v>62</v>
      </c>
      <c r="CQ23" s="21" t="s">
        <v>63</v>
      </c>
      <c r="CR23" s="21" t="s">
        <v>1711</v>
      </c>
      <c r="CS23" s="21" t="s">
        <v>64</v>
      </c>
      <c r="CT23" s="21" t="s">
        <v>65</v>
      </c>
      <c r="CU23" s="21" t="s">
        <v>4807</v>
      </c>
      <c r="CV23" s="21" t="s">
        <v>67</v>
      </c>
      <c r="CW23" s="21" t="s">
        <v>68</v>
      </c>
      <c r="CX23" s="21" t="s">
        <v>69</v>
      </c>
      <c r="CY23" s="21" t="s">
        <v>70</v>
      </c>
      <c r="CZ23" s="21" t="s">
        <v>71</v>
      </c>
      <c r="DA23" s="21" t="s">
        <v>72</v>
      </c>
      <c r="DB23" s="21" t="s">
        <v>73</v>
      </c>
      <c r="DC23" s="21" t="s">
        <v>74</v>
      </c>
      <c r="DD23" s="21" t="s">
        <v>75</v>
      </c>
      <c r="DE23" s="21" t="s">
        <v>76</v>
      </c>
      <c r="DF23" s="21" t="s">
        <v>77</v>
      </c>
      <c r="DG23" s="21" t="s">
        <v>4808</v>
      </c>
      <c r="DH23" s="21" t="s">
        <v>79</v>
      </c>
      <c r="DI23" s="21" t="s">
        <v>80</v>
      </c>
      <c r="DJ23" s="21" t="s">
        <v>81</v>
      </c>
      <c r="DK23" s="21" t="s">
        <v>82</v>
      </c>
      <c r="DL23" s="21" t="s">
        <v>83</v>
      </c>
      <c r="DM23" s="21" t="s">
        <v>84</v>
      </c>
      <c r="DN23" s="21" t="s">
        <v>85</v>
      </c>
      <c r="DO23" s="21" t="s">
        <v>86</v>
      </c>
      <c r="DP23" s="21" t="s">
        <v>87</v>
      </c>
      <c r="DQ23" s="21" t="s">
        <v>88</v>
      </c>
      <c r="DR23" s="21" t="s">
        <v>89</v>
      </c>
      <c r="DS23" s="21" t="s">
        <v>90</v>
      </c>
      <c r="DT23" s="21" t="s">
        <v>91</v>
      </c>
      <c r="DU23" s="21" t="s">
        <v>92</v>
      </c>
      <c r="DV23" s="21" t="s">
        <v>93</v>
      </c>
      <c r="DW23" s="21" t="s">
        <v>94</v>
      </c>
      <c r="DX23" s="21" t="s">
        <v>95</v>
      </c>
      <c r="DY23" s="21" t="s">
        <v>96</v>
      </c>
      <c r="DZ23" s="21" t="s">
        <v>97</v>
      </c>
      <c r="EA23" s="21" t="s">
        <v>98</v>
      </c>
      <c r="EB23" s="21" t="s">
        <v>99</v>
      </c>
      <c r="EC23" s="21" t="s">
        <v>100</v>
      </c>
      <c r="ED23" s="21" t="s">
        <v>101</v>
      </c>
      <c r="EE23" s="21" t="s">
        <v>102</v>
      </c>
      <c r="EF23" s="21" t="s">
        <v>103</v>
      </c>
      <c r="EG23" s="21" t="s">
        <v>104</v>
      </c>
      <c r="EH23" s="21" t="s">
        <v>105</v>
      </c>
      <c r="EI23" s="21" t="s">
        <v>106</v>
      </c>
      <c r="EJ23" s="21" t="s">
        <v>107</v>
      </c>
      <c r="EK23" s="21" t="s">
        <v>108</v>
      </c>
      <c r="EL23" s="21" t="s">
        <v>109</v>
      </c>
      <c r="EM23" s="21" t="s">
        <v>110</v>
      </c>
      <c r="EN23" s="21" t="s">
        <v>111</v>
      </c>
      <c r="EO23" s="21" t="s">
        <v>112</v>
      </c>
      <c r="EP23" s="21" t="s">
        <v>113</v>
      </c>
      <c r="EQ23" s="21" t="s">
        <v>114</v>
      </c>
      <c r="ER23" s="21" t="s">
        <v>115</v>
      </c>
      <c r="ES23" s="21" t="s">
        <v>116</v>
      </c>
      <c r="ET23" s="21" t="s">
        <v>117</v>
      </c>
      <c r="EU23" s="21" t="s">
        <v>118</v>
      </c>
      <c r="EV23" s="21" t="s">
        <v>119</v>
      </c>
      <c r="EW23" s="21" t="s">
        <v>120</v>
      </c>
      <c r="EX23" s="21" t="s">
        <v>121</v>
      </c>
      <c r="EY23" s="21" t="s">
        <v>122</v>
      </c>
      <c r="EZ23" s="21" t="s">
        <v>123</v>
      </c>
      <c r="FA23" s="21" t="s">
        <v>124</v>
      </c>
      <c r="FB23" s="21" t="s">
        <v>125</v>
      </c>
      <c r="FC23" s="21" t="s">
        <v>126</v>
      </c>
      <c r="FD23" s="21" t="s">
        <v>127</v>
      </c>
      <c r="FE23" s="21" t="s">
        <v>128</v>
      </c>
      <c r="FF23" s="21" t="s">
        <v>129</v>
      </c>
      <c r="FG23" s="21" t="s">
        <v>130</v>
      </c>
      <c r="FH23" s="21" t="s">
        <v>131</v>
      </c>
      <c r="FI23" s="21" t="s">
        <v>132</v>
      </c>
      <c r="FJ23" s="21" t="s">
        <v>133</v>
      </c>
      <c r="FK23" s="21" t="s">
        <v>134</v>
      </c>
      <c r="FL23" s="21" t="s">
        <v>135</v>
      </c>
      <c r="FM23" s="21" t="s">
        <v>136</v>
      </c>
      <c r="FN23" s="21" t="s">
        <v>137</v>
      </c>
      <c r="FO23" s="21" t="s">
        <v>138</v>
      </c>
      <c r="FP23" s="21" t="s">
        <v>139</v>
      </c>
      <c r="FQ23" s="21" t="s">
        <v>140</v>
      </c>
      <c r="FR23" s="21" t="s">
        <v>141</v>
      </c>
      <c r="FS23" s="21" t="s">
        <v>142</v>
      </c>
      <c r="FT23" s="21" t="s">
        <v>143</v>
      </c>
      <c r="FU23" s="21" t="s">
        <v>144</v>
      </c>
      <c r="FV23" s="21" t="s">
        <v>1714</v>
      </c>
      <c r="FW23" s="21" t="s">
        <v>145</v>
      </c>
      <c r="FX23" s="21" t="s">
        <v>146</v>
      </c>
      <c r="FY23" s="21" t="s">
        <v>147</v>
      </c>
      <c r="FZ23" s="21" t="s">
        <v>148</v>
      </c>
      <c r="GA23" s="21" t="s">
        <v>149</v>
      </c>
      <c r="GB23" s="21" t="s">
        <v>150</v>
      </c>
      <c r="GC23" s="21" t="s">
        <v>151</v>
      </c>
      <c r="GD23" s="21" t="s">
        <v>152</v>
      </c>
      <c r="GE23" s="21" t="s">
        <v>153</v>
      </c>
      <c r="GF23" s="21" t="s">
        <v>154</v>
      </c>
      <c r="GG23" s="21" t="s">
        <v>155</v>
      </c>
      <c r="GH23" s="21" t="s">
        <v>156</v>
      </c>
      <c r="GI23" s="21" t="s">
        <v>1713</v>
      </c>
      <c r="GJ23" s="21" t="s">
        <v>157</v>
      </c>
      <c r="GK23" s="21" t="s">
        <v>158</v>
      </c>
      <c r="GL23" s="21" t="s">
        <v>159</v>
      </c>
      <c r="GM23" s="21" t="s">
        <v>160</v>
      </c>
      <c r="GN23" s="21" t="s">
        <v>161</v>
      </c>
      <c r="GO23" s="21" t="s">
        <v>162</v>
      </c>
      <c r="GP23" s="21" t="s">
        <v>163</v>
      </c>
      <c r="GQ23" s="21" t="s">
        <v>164</v>
      </c>
      <c r="GR23" s="21" t="s">
        <v>165</v>
      </c>
      <c r="GS23" s="21" t="s">
        <v>166</v>
      </c>
      <c r="GT23" s="21" t="s">
        <v>167</v>
      </c>
      <c r="GU23" s="21" t="s">
        <v>168</v>
      </c>
      <c r="GV23" s="21" t="s">
        <v>169</v>
      </c>
      <c r="GW23" s="21" t="s">
        <v>170</v>
      </c>
      <c r="GX23" s="21" t="s">
        <v>171</v>
      </c>
      <c r="GY23" s="21" t="s">
        <v>172</v>
      </c>
      <c r="GZ23" s="21" t="s">
        <v>173</v>
      </c>
      <c r="HA23" s="21" t="s">
        <v>174</v>
      </c>
      <c r="HB23" s="21" t="s">
        <v>175</v>
      </c>
      <c r="HC23" s="21" t="s">
        <v>176</v>
      </c>
      <c r="HD23" s="21" t="s">
        <v>177</v>
      </c>
      <c r="HE23" s="21" t="s">
        <v>178</v>
      </c>
      <c r="HF23" s="21" t="s">
        <v>179</v>
      </c>
      <c r="HG23" s="21" t="s">
        <v>180</v>
      </c>
      <c r="HH23" s="21" t="s">
        <v>181</v>
      </c>
      <c r="HI23" s="21" t="s">
        <v>182</v>
      </c>
      <c r="HJ23" s="21" t="s">
        <v>183</v>
      </c>
      <c r="HK23" s="21" t="s">
        <v>184</v>
      </c>
      <c r="HL23" s="21" t="s">
        <v>185</v>
      </c>
      <c r="HM23" s="21" t="s">
        <v>186</v>
      </c>
      <c r="HN23" s="21" t="s">
        <v>187</v>
      </c>
      <c r="HO23" s="21" t="s">
        <v>188</v>
      </c>
      <c r="HP23" s="21" t="s">
        <v>189</v>
      </c>
      <c r="HQ23" s="21" t="s">
        <v>1712</v>
      </c>
      <c r="HR23" s="21" t="s">
        <v>190</v>
      </c>
      <c r="HS23" s="21" t="s">
        <v>191</v>
      </c>
      <c r="HT23" s="21" t="s">
        <v>192</v>
      </c>
      <c r="HU23" s="21" t="s">
        <v>193</v>
      </c>
      <c r="HV23" s="21" t="s">
        <v>194</v>
      </c>
      <c r="HW23" s="21" t="s">
        <v>195</v>
      </c>
      <c r="HX23" s="21" t="s">
        <v>196</v>
      </c>
      <c r="HY23" s="21" t="s">
        <v>197</v>
      </c>
      <c r="HZ23" s="21" t="s">
        <v>198</v>
      </c>
      <c r="IA23" s="21" t="s">
        <v>199</v>
      </c>
      <c r="IB23" s="21" t="s">
        <v>200</v>
      </c>
      <c r="IC23" s="21" t="s">
        <v>201</v>
      </c>
      <c r="ID23" s="21" t="s">
        <v>4809</v>
      </c>
      <c r="IE23" s="21" t="s">
        <v>203</v>
      </c>
      <c r="IF23" s="21" t="s">
        <v>204</v>
      </c>
      <c r="IG23" s="21" t="s">
        <v>205</v>
      </c>
      <c r="IH23" s="21" t="s">
        <v>206</v>
      </c>
      <c r="II23" s="21" t="s">
        <v>207</v>
      </c>
      <c r="IJ23" s="21" t="s">
        <v>208</v>
      </c>
      <c r="IK23" s="21" t="s">
        <v>209</v>
      </c>
      <c r="IL23" s="21" t="s">
        <v>210</v>
      </c>
      <c r="IM23" s="21" t="s">
        <v>4810</v>
      </c>
      <c r="IN23" s="21" t="s">
        <v>212</v>
      </c>
      <c r="IO23" s="21" t="s">
        <v>213</v>
      </c>
      <c r="IP23" s="21" t="s">
        <v>214</v>
      </c>
      <c r="IQ23" s="21" t="s">
        <v>215</v>
      </c>
      <c r="IR23" s="21" t="s">
        <v>216</v>
      </c>
      <c r="IS23" s="21" t="s">
        <v>217</v>
      </c>
      <c r="IT23" s="21" t="s">
        <v>218</v>
      </c>
      <c r="IU23" s="21" t="s">
        <v>219</v>
      </c>
      <c r="IV23" s="21" t="s">
        <v>220</v>
      </c>
      <c r="IW23" s="21" t="s">
        <v>221</v>
      </c>
      <c r="IX23" s="21" t="s">
        <v>222</v>
      </c>
      <c r="IY23" s="21" t="s">
        <v>223</v>
      </c>
      <c r="IZ23" s="21" t="s">
        <v>224</v>
      </c>
      <c r="JA23" s="21" t="s">
        <v>225</v>
      </c>
      <c r="JB23" s="21" t="s">
        <v>226</v>
      </c>
      <c r="JC23" s="21" t="s">
        <v>227</v>
      </c>
      <c r="JD23" s="21" t="s">
        <v>228</v>
      </c>
      <c r="JE23" s="21" t="s">
        <v>229</v>
      </c>
      <c r="JF23" s="21" t="s">
        <v>230</v>
      </c>
      <c r="JG23" s="21" t="s">
        <v>231</v>
      </c>
      <c r="JH23" s="21" t="s">
        <v>232</v>
      </c>
      <c r="JI23" s="21" t="s">
        <v>233</v>
      </c>
      <c r="JJ23" s="21" t="s">
        <v>234</v>
      </c>
      <c r="JK23" s="21" t="s">
        <v>235</v>
      </c>
      <c r="JL23" s="21" t="s">
        <v>236</v>
      </c>
      <c r="JM23" s="21" t="s">
        <v>237</v>
      </c>
      <c r="JN23" s="21" t="s">
        <v>238</v>
      </c>
      <c r="JO23" s="21" t="s">
        <v>239</v>
      </c>
      <c r="JP23" s="21" t="s">
        <v>240</v>
      </c>
      <c r="JQ23" s="21" t="s">
        <v>241</v>
      </c>
      <c r="JR23" s="21" t="s">
        <v>242</v>
      </c>
      <c r="JS23" s="21" t="s">
        <v>243</v>
      </c>
      <c r="JT23" s="21" t="s">
        <v>244</v>
      </c>
      <c r="JU23" s="21" t="s">
        <v>4811</v>
      </c>
      <c r="JV23" s="21" t="s">
        <v>246</v>
      </c>
      <c r="JW23" s="21" t="s">
        <v>247</v>
      </c>
      <c r="JX23" s="21" t="s">
        <v>248</v>
      </c>
      <c r="JY23" s="21" t="s">
        <v>249</v>
      </c>
      <c r="JZ23" s="21" t="s">
        <v>250</v>
      </c>
      <c r="KA23" s="21" t="s">
        <v>251</v>
      </c>
      <c r="KB23" s="21" t="s">
        <v>252</v>
      </c>
      <c r="KC23" s="21" t="s">
        <v>253</v>
      </c>
      <c r="KD23" s="21" t="s">
        <v>254</v>
      </c>
      <c r="KE23" s="21" t="s">
        <v>255</v>
      </c>
      <c r="KF23" s="21" t="s">
        <v>256</v>
      </c>
      <c r="KG23" s="21" t="s">
        <v>257</v>
      </c>
      <c r="KH23" s="21" t="s">
        <v>258</v>
      </c>
      <c r="KI23" s="21" t="s">
        <v>259</v>
      </c>
      <c r="KJ23" s="21" t="s">
        <v>260</v>
      </c>
      <c r="KK23" s="21" t="s">
        <v>261</v>
      </c>
      <c r="KL23" s="21" t="s">
        <v>262</v>
      </c>
      <c r="KM23" s="21" t="s">
        <v>263</v>
      </c>
      <c r="KN23" s="21" t="s">
        <v>264</v>
      </c>
      <c r="KO23" s="21" t="s">
        <v>265</v>
      </c>
      <c r="KP23" s="21" t="s">
        <v>266</v>
      </c>
      <c r="KQ23" s="21" t="s">
        <v>267</v>
      </c>
      <c r="KR23" s="21" t="s">
        <v>268</v>
      </c>
      <c r="KS23" s="21" t="s">
        <v>269</v>
      </c>
      <c r="KT23" s="21" t="s">
        <v>270</v>
      </c>
      <c r="KU23" s="21" t="s">
        <v>271</v>
      </c>
      <c r="KV23" s="21" t="s">
        <v>272</v>
      </c>
      <c r="KW23" s="21" t="s">
        <v>273</v>
      </c>
      <c r="KX23" s="21" t="s">
        <v>274</v>
      </c>
      <c r="KY23" s="21" t="s">
        <v>275</v>
      </c>
      <c r="KZ23" s="21" t="s">
        <v>276</v>
      </c>
      <c r="LA23" s="21" t="s">
        <v>277</v>
      </c>
      <c r="LB23" s="21" t="s">
        <v>278</v>
      </c>
      <c r="LC23" s="21" t="s">
        <v>279</v>
      </c>
      <c r="LD23" s="21" t="s">
        <v>280</v>
      </c>
    </row>
    <row r="24" spans="1:316" ht="16.5" thickBot="1">
      <c r="A24" s="22" t="s">
        <v>4908</v>
      </c>
      <c r="B24" s="25" t="s">
        <v>4669</v>
      </c>
      <c r="C24" s="21" t="s">
        <v>4685</v>
      </c>
      <c r="D24" s="24" t="s">
        <v>4931</v>
      </c>
      <c r="E24" s="23" t="s">
        <v>4969</v>
      </c>
      <c r="F24" s="23" t="s">
        <v>5007</v>
      </c>
      <c r="G24" s="23" t="s">
        <v>4969</v>
      </c>
      <c r="H24" s="23" t="s">
        <v>5045</v>
      </c>
      <c r="I24" s="23" t="s">
        <v>5083</v>
      </c>
      <c r="J24" s="23" t="s">
        <v>5083</v>
      </c>
      <c r="K24" s="23" t="s">
        <v>5121</v>
      </c>
      <c r="L24" s="23" t="s">
        <v>5159</v>
      </c>
      <c r="M24" s="23" t="s">
        <v>5197</v>
      </c>
      <c r="N24" s="23" t="s">
        <v>5235</v>
      </c>
      <c r="O24" s="23" t="s">
        <v>5273</v>
      </c>
      <c r="P24" s="23" t="s">
        <v>5311</v>
      </c>
      <c r="Q24" s="23" t="s">
        <v>5349</v>
      </c>
      <c r="R24" s="23" t="s">
        <v>5387</v>
      </c>
      <c r="S24" s="23" t="s">
        <v>5425</v>
      </c>
      <c r="T24" s="23" t="s">
        <v>5463</v>
      </c>
      <c r="U24" s="23" t="s">
        <v>5501</v>
      </c>
      <c r="V24" s="23" t="s">
        <v>5539</v>
      </c>
      <c r="W24" s="23" t="s">
        <v>5577</v>
      </c>
      <c r="X24" s="23" t="s">
        <v>5615</v>
      </c>
      <c r="Y24" s="23" t="s">
        <v>5653</v>
      </c>
      <c r="Z24" s="23" t="s">
        <v>5691</v>
      </c>
      <c r="AA24" s="23" t="s">
        <v>5729</v>
      </c>
      <c r="AB24" s="23" t="s">
        <v>5767</v>
      </c>
      <c r="AC24" s="23" t="s">
        <v>5805</v>
      </c>
      <c r="AD24" s="23" t="s">
        <v>5805</v>
      </c>
      <c r="AE24" s="23" t="s">
        <v>5805</v>
      </c>
      <c r="AF24" s="23" t="s">
        <v>5843</v>
      </c>
      <c r="AG24" s="23" t="s">
        <v>5881</v>
      </c>
      <c r="AH24" s="23" t="s">
        <v>5919</v>
      </c>
      <c r="AI24" s="23" t="s">
        <v>5957</v>
      </c>
      <c r="AJ24" s="23" t="s">
        <v>5995</v>
      </c>
      <c r="AK24" s="23" t="s">
        <v>6033</v>
      </c>
      <c r="AL24" s="23" t="s">
        <v>6071</v>
      </c>
      <c r="AM24" s="23" t="s">
        <v>6109</v>
      </c>
      <c r="AN24" s="23" t="s">
        <v>6147</v>
      </c>
      <c r="AO24" s="23" t="s">
        <v>6185</v>
      </c>
      <c r="AP24" s="23" t="s">
        <v>6223</v>
      </c>
      <c r="AQ24" s="23" t="s">
        <v>6261</v>
      </c>
      <c r="AR24" s="23" t="s">
        <v>6299</v>
      </c>
      <c r="AS24" s="23" t="s">
        <v>6337</v>
      </c>
      <c r="AT24" s="23" t="s">
        <v>6337</v>
      </c>
      <c r="AU24" s="23" t="s">
        <v>6375</v>
      </c>
      <c r="AV24" s="23" t="s">
        <v>6413</v>
      </c>
      <c r="AW24" s="23" t="s">
        <v>6451</v>
      </c>
      <c r="AX24" s="23" t="s">
        <v>6413</v>
      </c>
      <c r="AY24" s="23" t="s">
        <v>6451</v>
      </c>
      <c r="AZ24" s="23" t="s">
        <v>6451</v>
      </c>
      <c r="BA24" s="23" t="s">
        <v>6489</v>
      </c>
      <c r="BB24" s="23" t="s">
        <v>6489</v>
      </c>
      <c r="BC24" s="23" t="s">
        <v>6527</v>
      </c>
      <c r="BD24" s="21" t="s">
        <v>27</v>
      </c>
      <c r="BE24" s="21" t="s">
        <v>28</v>
      </c>
      <c r="BF24" s="21" t="s">
        <v>29</v>
      </c>
      <c r="BG24" s="21" t="s">
        <v>30</v>
      </c>
      <c r="BH24" s="21" t="s">
        <v>31</v>
      </c>
      <c r="BI24" s="21" t="s">
        <v>32</v>
      </c>
      <c r="BJ24" s="21" t="s">
        <v>33</v>
      </c>
      <c r="BK24" s="21" t="s">
        <v>4812</v>
      </c>
      <c r="BL24" s="21" t="s">
        <v>35</v>
      </c>
      <c r="BM24" s="21" t="s">
        <v>1708</v>
      </c>
      <c r="BN24" s="21" t="s">
        <v>36</v>
      </c>
      <c r="BO24" s="21" t="s">
        <v>37</v>
      </c>
      <c r="BP24" s="21" t="s">
        <v>38</v>
      </c>
      <c r="BQ24" s="21" t="s">
        <v>39</v>
      </c>
      <c r="BR24" s="21" t="s">
        <v>40</v>
      </c>
      <c r="BS24" s="21" t="s">
        <v>41</v>
      </c>
      <c r="BT24" s="21" t="s">
        <v>1709</v>
      </c>
      <c r="BU24" s="21" t="s">
        <v>42</v>
      </c>
      <c r="BV24" s="21" t="s">
        <v>43</v>
      </c>
      <c r="BW24" s="21" t="s">
        <v>44</v>
      </c>
      <c r="BX24" s="21" t="s">
        <v>45</v>
      </c>
      <c r="BY24" s="21" t="s">
        <v>46</v>
      </c>
      <c r="BZ24" s="21" t="s">
        <v>47</v>
      </c>
      <c r="CA24" s="21" t="s">
        <v>48</v>
      </c>
      <c r="CB24" s="21" t="s">
        <v>49</v>
      </c>
      <c r="CC24" s="21" t="s">
        <v>50</v>
      </c>
      <c r="CD24" s="21" t="s">
        <v>1710</v>
      </c>
      <c r="CE24" s="21" t="s">
        <v>51</v>
      </c>
      <c r="CF24" s="21" t="s">
        <v>52</v>
      </c>
      <c r="CG24" s="21" t="s">
        <v>53</v>
      </c>
      <c r="CH24" s="21" t="s">
        <v>54</v>
      </c>
      <c r="CI24" s="21" t="s">
        <v>55</v>
      </c>
      <c r="CJ24" s="21" t="s">
        <v>56</v>
      </c>
      <c r="CK24" s="21" t="s">
        <v>57</v>
      </c>
      <c r="CL24" s="21" t="s">
        <v>58</v>
      </c>
      <c r="CM24" s="21" t="s">
        <v>59</v>
      </c>
      <c r="CN24" s="21" t="s">
        <v>60</v>
      </c>
      <c r="CO24" s="21" t="s">
        <v>61</v>
      </c>
      <c r="CP24" s="21" t="s">
        <v>62</v>
      </c>
      <c r="CQ24" s="21" t="s">
        <v>63</v>
      </c>
      <c r="CR24" s="21" t="s">
        <v>1711</v>
      </c>
      <c r="CS24" s="21" t="s">
        <v>64</v>
      </c>
      <c r="CT24" s="21" t="s">
        <v>65</v>
      </c>
      <c r="CU24" s="21" t="s">
        <v>4813</v>
      </c>
      <c r="CV24" s="21" t="s">
        <v>67</v>
      </c>
      <c r="CW24" s="21" t="s">
        <v>68</v>
      </c>
      <c r="CX24" s="21" t="s">
        <v>69</v>
      </c>
      <c r="CY24" s="21" t="s">
        <v>70</v>
      </c>
      <c r="CZ24" s="21" t="s">
        <v>71</v>
      </c>
      <c r="DA24" s="21" t="s">
        <v>72</v>
      </c>
      <c r="DB24" s="21" t="s">
        <v>73</v>
      </c>
      <c r="DC24" s="21" t="s">
        <v>74</v>
      </c>
      <c r="DD24" s="21" t="s">
        <v>75</v>
      </c>
      <c r="DE24" s="21" t="s">
        <v>76</v>
      </c>
      <c r="DF24" s="21" t="s">
        <v>77</v>
      </c>
      <c r="DG24" s="21" t="s">
        <v>4814</v>
      </c>
      <c r="DH24" s="21" t="s">
        <v>79</v>
      </c>
      <c r="DI24" s="21" t="s">
        <v>80</v>
      </c>
      <c r="DJ24" s="21" t="s">
        <v>81</v>
      </c>
      <c r="DK24" s="21" t="s">
        <v>82</v>
      </c>
      <c r="DL24" s="21" t="s">
        <v>83</v>
      </c>
      <c r="DM24" s="21" t="s">
        <v>84</v>
      </c>
      <c r="DN24" s="21" t="s">
        <v>85</v>
      </c>
      <c r="DO24" s="21" t="s">
        <v>86</v>
      </c>
      <c r="DP24" s="21" t="s">
        <v>87</v>
      </c>
      <c r="DQ24" s="21" t="s">
        <v>88</v>
      </c>
      <c r="DR24" s="21" t="s">
        <v>89</v>
      </c>
      <c r="DS24" s="21" t="s">
        <v>90</v>
      </c>
      <c r="DT24" s="21" t="s">
        <v>91</v>
      </c>
      <c r="DU24" s="21" t="s">
        <v>92</v>
      </c>
      <c r="DV24" s="21" t="s">
        <v>93</v>
      </c>
      <c r="DW24" s="21" t="s">
        <v>94</v>
      </c>
      <c r="DX24" s="21" t="s">
        <v>95</v>
      </c>
      <c r="DY24" s="21" t="s">
        <v>96</v>
      </c>
      <c r="DZ24" s="21" t="s">
        <v>97</v>
      </c>
      <c r="EA24" s="21" t="s">
        <v>98</v>
      </c>
      <c r="EB24" s="21" t="s">
        <v>99</v>
      </c>
      <c r="EC24" s="21" t="s">
        <v>100</v>
      </c>
      <c r="ED24" s="21" t="s">
        <v>101</v>
      </c>
      <c r="EE24" s="21" t="s">
        <v>102</v>
      </c>
      <c r="EF24" s="21" t="s">
        <v>103</v>
      </c>
      <c r="EG24" s="21" t="s">
        <v>104</v>
      </c>
      <c r="EH24" s="21" t="s">
        <v>105</v>
      </c>
      <c r="EI24" s="21" t="s">
        <v>106</v>
      </c>
      <c r="EJ24" s="21" t="s">
        <v>107</v>
      </c>
      <c r="EK24" s="21" t="s">
        <v>108</v>
      </c>
      <c r="EL24" s="21" t="s">
        <v>109</v>
      </c>
      <c r="EM24" s="21" t="s">
        <v>110</v>
      </c>
      <c r="EN24" s="21" t="s">
        <v>111</v>
      </c>
      <c r="EO24" s="21" t="s">
        <v>112</v>
      </c>
      <c r="EP24" s="21" t="s">
        <v>113</v>
      </c>
      <c r="EQ24" s="21" t="s">
        <v>114</v>
      </c>
      <c r="ER24" s="21" t="s">
        <v>115</v>
      </c>
      <c r="ES24" s="21" t="s">
        <v>116</v>
      </c>
      <c r="ET24" s="21" t="s">
        <v>117</v>
      </c>
      <c r="EU24" s="21" t="s">
        <v>118</v>
      </c>
      <c r="EV24" s="21" t="s">
        <v>119</v>
      </c>
      <c r="EW24" s="21" t="s">
        <v>120</v>
      </c>
      <c r="EX24" s="21" t="s">
        <v>121</v>
      </c>
      <c r="EY24" s="21" t="s">
        <v>122</v>
      </c>
      <c r="EZ24" s="21" t="s">
        <v>123</v>
      </c>
      <c r="FA24" s="21" t="s">
        <v>124</v>
      </c>
      <c r="FB24" s="21" t="s">
        <v>125</v>
      </c>
      <c r="FC24" s="21" t="s">
        <v>126</v>
      </c>
      <c r="FD24" s="21" t="s">
        <v>127</v>
      </c>
      <c r="FE24" s="21" t="s">
        <v>128</v>
      </c>
      <c r="FF24" s="21" t="s">
        <v>129</v>
      </c>
      <c r="FG24" s="21" t="s">
        <v>130</v>
      </c>
      <c r="FH24" s="21" t="s">
        <v>131</v>
      </c>
      <c r="FI24" s="21" t="s">
        <v>132</v>
      </c>
      <c r="FJ24" s="21" t="s">
        <v>133</v>
      </c>
      <c r="FK24" s="21" t="s">
        <v>134</v>
      </c>
      <c r="FL24" s="21" t="s">
        <v>135</v>
      </c>
      <c r="FM24" s="21" t="s">
        <v>136</v>
      </c>
      <c r="FN24" s="21" t="s">
        <v>137</v>
      </c>
      <c r="FO24" s="21" t="s">
        <v>138</v>
      </c>
      <c r="FP24" s="21" t="s">
        <v>139</v>
      </c>
      <c r="FQ24" s="21" t="s">
        <v>140</v>
      </c>
      <c r="FR24" s="21" t="s">
        <v>141</v>
      </c>
      <c r="FS24" s="21" t="s">
        <v>142</v>
      </c>
      <c r="FT24" s="21" t="s">
        <v>143</v>
      </c>
      <c r="FU24" s="21" t="s">
        <v>144</v>
      </c>
      <c r="FV24" s="21" t="s">
        <v>1714</v>
      </c>
      <c r="FW24" s="21" t="s">
        <v>145</v>
      </c>
      <c r="FX24" s="21" t="s">
        <v>146</v>
      </c>
      <c r="FY24" s="21" t="s">
        <v>147</v>
      </c>
      <c r="FZ24" s="21" t="s">
        <v>148</v>
      </c>
      <c r="GA24" s="21" t="s">
        <v>149</v>
      </c>
      <c r="GB24" s="21" t="s">
        <v>150</v>
      </c>
      <c r="GC24" s="21" t="s">
        <v>151</v>
      </c>
      <c r="GD24" s="21" t="s">
        <v>152</v>
      </c>
      <c r="GE24" s="21" t="s">
        <v>153</v>
      </c>
      <c r="GF24" s="21" t="s">
        <v>154</v>
      </c>
      <c r="GG24" s="21" t="s">
        <v>155</v>
      </c>
      <c r="GH24" s="21" t="s">
        <v>156</v>
      </c>
      <c r="GI24" s="21" t="s">
        <v>1713</v>
      </c>
      <c r="GJ24" s="21" t="s">
        <v>157</v>
      </c>
      <c r="GK24" s="21" t="s">
        <v>158</v>
      </c>
      <c r="GL24" s="21" t="s">
        <v>159</v>
      </c>
      <c r="GM24" s="21" t="s">
        <v>160</v>
      </c>
      <c r="GN24" s="21" t="s">
        <v>161</v>
      </c>
      <c r="GO24" s="21" t="s">
        <v>162</v>
      </c>
      <c r="GP24" s="21" t="s">
        <v>163</v>
      </c>
      <c r="GQ24" s="21" t="s">
        <v>164</v>
      </c>
      <c r="GR24" s="21" t="s">
        <v>165</v>
      </c>
      <c r="GS24" s="21" t="s">
        <v>166</v>
      </c>
      <c r="GT24" s="21" t="s">
        <v>167</v>
      </c>
      <c r="GU24" s="21" t="s">
        <v>168</v>
      </c>
      <c r="GV24" s="21" t="s">
        <v>169</v>
      </c>
      <c r="GW24" s="21" t="s">
        <v>170</v>
      </c>
      <c r="GX24" s="21" t="s">
        <v>171</v>
      </c>
      <c r="GY24" s="21" t="s">
        <v>172</v>
      </c>
      <c r="GZ24" s="21" t="s">
        <v>173</v>
      </c>
      <c r="HA24" s="21" t="s">
        <v>174</v>
      </c>
      <c r="HB24" s="21" t="s">
        <v>175</v>
      </c>
      <c r="HC24" s="21" t="s">
        <v>176</v>
      </c>
      <c r="HD24" s="21" t="s">
        <v>177</v>
      </c>
      <c r="HE24" s="21" t="s">
        <v>178</v>
      </c>
      <c r="HF24" s="21" t="s">
        <v>179</v>
      </c>
      <c r="HG24" s="21" t="s">
        <v>180</v>
      </c>
      <c r="HH24" s="21" t="s">
        <v>181</v>
      </c>
      <c r="HI24" s="21" t="s">
        <v>182</v>
      </c>
      <c r="HJ24" s="21" t="s">
        <v>183</v>
      </c>
      <c r="HK24" s="21" t="s">
        <v>184</v>
      </c>
      <c r="HL24" s="21" t="s">
        <v>185</v>
      </c>
      <c r="HM24" s="21" t="s">
        <v>186</v>
      </c>
      <c r="HN24" s="21" t="s">
        <v>187</v>
      </c>
      <c r="HO24" s="21" t="s">
        <v>188</v>
      </c>
      <c r="HP24" s="21" t="s">
        <v>189</v>
      </c>
      <c r="HQ24" s="21" t="s">
        <v>1712</v>
      </c>
      <c r="HR24" s="21" t="s">
        <v>190</v>
      </c>
      <c r="HS24" s="21" t="s">
        <v>191</v>
      </c>
      <c r="HT24" s="21" t="s">
        <v>192</v>
      </c>
      <c r="HU24" s="21" t="s">
        <v>193</v>
      </c>
      <c r="HV24" s="21" t="s">
        <v>194</v>
      </c>
      <c r="HW24" s="21" t="s">
        <v>195</v>
      </c>
      <c r="HX24" s="21" t="s">
        <v>196</v>
      </c>
      <c r="HY24" s="21" t="s">
        <v>197</v>
      </c>
      <c r="HZ24" s="21" t="s">
        <v>198</v>
      </c>
      <c r="IA24" s="21" t="s">
        <v>199</v>
      </c>
      <c r="IB24" s="21" t="s">
        <v>200</v>
      </c>
      <c r="IC24" s="21" t="s">
        <v>201</v>
      </c>
      <c r="ID24" s="21" t="s">
        <v>4815</v>
      </c>
      <c r="IE24" s="21" t="s">
        <v>203</v>
      </c>
      <c r="IF24" s="21" t="s">
        <v>204</v>
      </c>
      <c r="IG24" s="21" t="s">
        <v>205</v>
      </c>
      <c r="IH24" s="21" t="s">
        <v>206</v>
      </c>
      <c r="II24" s="21" t="s">
        <v>207</v>
      </c>
      <c r="IJ24" s="21" t="s">
        <v>208</v>
      </c>
      <c r="IK24" s="21" t="s">
        <v>209</v>
      </c>
      <c r="IL24" s="21" t="s">
        <v>210</v>
      </c>
      <c r="IM24" s="21" t="s">
        <v>4816</v>
      </c>
      <c r="IN24" s="21" t="s">
        <v>212</v>
      </c>
      <c r="IO24" s="21" t="s">
        <v>213</v>
      </c>
      <c r="IP24" s="21" t="s">
        <v>214</v>
      </c>
      <c r="IQ24" s="21" t="s">
        <v>215</v>
      </c>
      <c r="IR24" s="21" t="s">
        <v>216</v>
      </c>
      <c r="IS24" s="21" t="s">
        <v>217</v>
      </c>
      <c r="IT24" s="21" t="s">
        <v>218</v>
      </c>
      <c r="IU24" s="21" t="s">
        <v>219</v>
      </c>
      <c r="IV24" s="21" t="s">
        <v>220</v>
      </c>
      <c r="IW24" s="21" t="s">
        <v>221</v>
      </c>
      <c r="IX24" s="21" t="s">
        <v>222</v>
      </c>
      <c r="IY24" s="21" t="s">
        <v>223</v>
      </c>
      <c r="IZ24" s="21" t="s">
        <v>224</v>
      </c>
      <c r="JA24" s="21" t="s">
        <v>225</v>
      </c>
      <c r="JB24" s="21" t="s">
        <v>226</v>
      </c>
      <c r="JC24" s="21" t="s">
        <v>227</v>
      </c>
      <c r="JD24" s="21" t="s">
        <v>228</v>
      </c>
      <c r="JE24" s="21" t="s">
        <v>229</v>
      </c>
      <c r="JF24" s="21" t="s">
        <v>230</v>
      </c>
      <c r="JG24" s="21" t="s">
        <v>231</v>
      </c>
      <c r="JH24" s="21" t="s">
        <v>232</v>
      </c>
      <c r="JI24" s="21" t="s">
        <v>233</v>
      </c>
      <c r="JJ24" s="21" t="s">
        <v>234</v>
      </c>
      <c r="JK24" s="21" t="s">
        <v>235</v>
      </c>
      <c r="JL24" s="21" t="s">
        <v>236</v>
      </c>
      <c r="JM24" s="21" t="s">
        <v>237</v>
      </c>
      <c r="JN24" s="21" t="s">
        <v>238</v>
      </c>
      <c r="JO24" s="21" t="s">
        <v>239</v>
      </c>
      <c r="JP24" s="21" t="s">
        <v>240</v>
      </c>
      <c r="JQ24" s="21" t="s">
        <v>241</v>
      </c>
      <c r="JR24" s="21" t="s">
        <v>242</v>
      </c>
      <c r="JS24" s="21" t="s">
        <v>243</v>
      </c>
      <c r="JT24" s="21" t="s">
        <v>244</v>
      </c>
      <c r="JU24" s="21" t="s">
        <v>4817</v>
      </c>
      <c r="JV24" s="21" t="s">
        <v>246</v>
      </c>
      <c r="JW24" s="21" t="s">
        <v>247</v>
      </c>
      <c r="JX24" s="21" t="s">
        <v>248</v>
      </c>
      <c r="JY24" s="21" t="s">
        <v>249</v>
      </c>
      <c r="JZ24" s="21" t="s">
        <v>250</v>
      </c>
      <c r="KA24" s="21" t="s">
        <v>251</v>
      </c>
      <c r="KB24" s="21" t="s">
        <v>252</v>
      </c>
      <c r="KC24" s="21" t="s">
        <v>253</v>
      </c>
      <c r="KD24" s="21" t="s">
        <v>254</v>
      </c>
      <c r="KE24" s="21" t="s">
        <v>255</v>
      </c>
      <c r="KF24" s="21" t="s">
        <v>256</v>
      </c>
      <c r="KG24" s="21" t="s">
        <v>257</v>
      </c>
      <c r="KH24" s="21" t="s">
        <v>258</v>
      </c>
      <c r="KI24" s="21" t="s">
        <v>259</v>
      </c>
      <c r="KJ24" s="21" t="s">
        <v>260</v>
      </c>
      <c r="KK24" s="21" t="s">
        <v>261</v>
      </c>
      <c r="KL24" s="21" t="s">
        <v>262</v>
      </c>
      <c r="KM24" s="21" t="s">
        <v>263</v>
      </c>
      <c r="KN24" s="21" t="s">
        <v>264</v>
      </c>
      <c r="KO24" s="21" t="s">
        <v>265</v>
      </c>
      <c r="KP24" s="21" t="s">
        <v>266</v>
      </c>
      <c r="KQ24" s="21" t="s">
        <v>267</v>
      </c>
      <c r="KR24" s="21" t="s">
        <v>268</v>
      </c>
      <c r="KS24" s="21" t="s">
        <v>269</v>
      </c>
      <c r="KT24" s="21" t="s">
        <v>270</v>
      </c>
      <c r="KU24" s="21" t="s">
        <v>271</v>
      </c>
      <c r="KV24" s="21" t="s">
        <v>272</v>
      </c>
      <c r="KW24" s="21" t="s">
        <v>273</v>
      </c>
      <c r="KX24" s="21" t="s">
        <v>274</v>
      </c>
      <c r="KY24" s="21" t="s">
        <v>275</v>
      </c>
      <c r="KZ24" s="21" t="s">
        <v>276</v>
      </c>
      <c r="LA24" s="21" t="s">
        <v>277</v>
      </c>
      <c r="LB24" s="21" t="s">
        <v>278</v>
      </c>
      <c r="LC24" s="21" t="s">
        <v>279</v>
      </c>
      <c r="LD24" s="21" t="s">
        <v>280</v>
      </c>
    </row>
    <row r="25" spans="1:316" ht="16.5" thickBot="1">
      <c r="A25" s="22" t="s">
        <v>4908</v>
      </c>
      <c r="B25" s="25" t="s">
        <v>4670</v>
      </c>
      <c r="C25" s="21" t="s">
        <v>4685</v>
      </c>
      <c r="D25" s="24" t="s">
        <v>4932</v>
      </c>
      <c r="E25" s="23" t="s">
        <v>4970</v>
      </c>
      <c r="F25" s="23" t="s">
        <v>5008</v>
      </c>
      <c r="G25" s="23" t="s">
        <v>4970</v>
      </c>
      <c r="H25" s="23" t="s">
        <v>5046</v>
      </c>
      <c r="I25" s="23" t="s">
        <v>5084</v>
      </c>
      <c r="J25" s="23" t="s">
        <v>5084</v>
      </c>
      <c r="K25" s="23" t="s">
        <v>5122</v>
      </c>
      <c r="L25" s="23" t="s">
        <v>5160</v>
      </c>
      <c r="M25" s="23" t="s">
        <v>5198</v>
      </c>
      <c r="N25" s="23" t="s">
        <v>5236</v>
      </c>
      <c r="O25" s="23" t="s">
        <v>5274</v>
      </c>
      <c r="P25" s="23" t="s">
        <v>5312</v>
      </c>
      <c r="Q25" s="23" t="s">
        <v>5350</v>
      </c>
      <c r="R25" s="23" t="s">
        <v>5388</v>
      </c>
      <c r="S25" s="23" t="s">
        <v>5426</v>
      </c>
      <c r="T25" s="23" t="s">
        <v>5464</v>
      </c>
      <c r="U25" s="23" t="s">
        <v>5502</v>
      </c>
      <c r="V25" s="23" t="s">
        <v>5540</v>
      </c>
      <c r="W25" s="23" t="s">
        <v>5578</v>
      </c>
      <c r="X25" s="23" t="s">
        <v>5616</v>
      </c>
      <c r="Y25" s="23" t="s">
        <v>5654</v>
      </c>
      <c r="Z25" s="23" t="s">
        <v>5692</v>
      </c>
      <c r="AA25" s="23" t="s">
        <v>5730</v>
      </c>
      <c r="AB25" s="23" t="s">
        <v>5768</v>
      </c>
      <c r="AC25" s="23" t="s">
        <v>5806</v>
      </c>
      <c r="AD25" s="23" t="s">
        <v>5806</v>
      </c>
      <c r="AE25" s="23" t="s">
        <v>5806</v>
      </c>
      <c r="AF25" s="23" t="s">
        <v>5844</v>
      </c>
      <c r="AG25" s="23" t="s">
        <v>5882</v>
      </c>
      <c r="AH25" s="23" t="s">
        <v>5920</v>
      </c>
      <c r="AI25" s="23" t="s">
        <v>5958</v>
      </c>
      <c r="AJ25" s="23" t="s">
        <v>5996</v>
      </c>
      <c r="AK25" s="23" t="s">
        <v>6034</v>
      </c>
      <c r="AL25" s="23" t="s">
        <v>6072</v>
      </c>
      <c r="AM25" s="23" t="s">
        <v>6110</v>
      </c>
      <c r="AN25" s="23" t="s">
        <v>6148</v>
      </c>
      <c r="AO25" s="23" t="s">
        <v>6186</v>
      </c>
      <c r="AP25" s="23" t="s">
        <v>6224</v>
      </c>
      <c r="AQ25" s="23" t="s">
        <v>6262</v>
      </c>
      <c r="AR25" s="23" t="s">
        <v>6300</v>
      </c>
      <c r="AS25" s="23" t="s">
        <v>6338</v>
      </c>
      <c r="AT25" s="23" t="s">
        <v>6338</v>
      </c>
      <c r="AU25" s="23" t="s">
        <v>6376</v>
      </c>
      <c r="AV25" s="23" t="s">
        <v>6414</v>
      </c>
      <c r="AW25" s="23" t="s">
        <v>6452</v>
      </c>
      <c r="AX25" s="23" t="s">
        <v>6414</v>
      </c>
      <c r="AY25" s="23" t="s">
        <v>6452</v>
      </c>
      <c r="AZ25" s="23" t="s">
        <v>6452</v>
      </c>
      <c r="BA25" s="23" t="s">
        <v>6490</v>
      </c>
      <c r="BB25" s="23" t="s">
        <v>6490</v>
      </c>
      <c r="BC25" s="23" t="s">
        <v>6528</v>
      </c>
      <c r="BD25" s="21" t="s">
        <v>27</v>
      </c>
      <c r="BE25" s="21" t="s">
        <v>28</v>
      </c>
      <c r="BF25" s="21" t="s">
        <v>29</v>
      </c>
      <c r="BG25" s="21" t="s">
        <v>30</v>
      </c>
      <c r="BH25" s="21" t="s">
        <v>31</v>
      </c>
      <c r="BI25" s="21" t="s">
        <v>32</v>
      </c>
      <c r="BJ25" s="21" t="s">
        <v>33</v>
      </c>
      <c r="BK25" s="21" t="s">
        <v>4818</v>
      </c>
      <c r="BL25" s="21" t="s">
        <v>35</v>
      </c>
      <c r="BM25" s="21" t="s">
        <v>1708</v>
      </c>
      <c r="BN25" s="21" t="s">
        <v>36</v>
      </c>
      <c r="BO25" s="21" t="s">
        <v>37</v>
      </c>
      <c r="BP25" s="21" t="s">
        <v>38</v>
      </c>
      <c r="BQ25" s="21" t="s">
        <v>39</v>
      </c>
      <c r="BR25" s="21" t="s">
        <v>40</v>
      </c>
      <c r="BS25" s="21" t="s">
        <v>41</v>
      </c>
      <c r="BT25" s="21" t="s">
        <v>1709</v>
      </c>
      <c r="BU25" s="21" t="s">
        <v>42</v>
      </c>
      <c r="BV25" s="21" t="s">
        <v>43</v>
      </c>
      <c r="BW25" s="21" t="s">
        <v>44</v>
      </c>
      <c r="BX25" s="21" t="s">
        <v>45</v>
      </c>
      <c r="BY25" s="21" t="s">
        <v>46</v>
      </c>
      <c r="BZ25" s="21" t="s">
        <v>47</v>
      </c>
      <c r="CA25" s="21" t="s">
        <v>48</v>
      </c>
      <c r="CB25" s="21" t="s">
        <v>49</v>
      </c>
      <c r="CC25" s="21" t="s">
        <v>50</v>
      </c>
      <c r="CD25" s="21" t="s">
        <v>1710</v>
      </c>
      <c r="CE25" s="21" t="s">
        <v>51</v>
      </c>
      <c r="CF25" s="21" t="s">
        <v>52</v>
      </c>
      <c r="CG25" s="21" t="s">
        <v>53</v>
      </c>
      <c r="CH25" s="21" t="s">
        <v>54</v>
      </c>
      <c r="CI25" s="21" t="s">
        <v>55</v>
      </c>
      <c r="CJ25" s="21" t="s">
        <v>56</v>
      </c>
      <c r="CK25" s="21" t="s">
        <v>57</v>
      </c>
      <c r="CL25" s="21" t="s">
        <v>58</v>
      </c>
      <c r="CM25" s="21" t="s">
        <v>59</v>
      </c>
      <c r="CN25" s="21" t="s">
        <v>60</v>
      </c>
      <c r="CO25" s="21" t="s">
        <v>61</v>
      </c>
      <c r="CP25" s="21" t="s">
        <v>62</v>
      </c>
      <c r="CQ25" s="21" t="s">
        <v>63</v>
      </c>
      <c r="CR25" s="21" t="s">
        <v>1711</v>
      </c>
      <c r="CS25" s="21" t="s">
        <v>64</v>
      </c>
      <c r="CT25" s="21" t="s">
        <v>65</v>
      </c>
      <c r="CU25" s="21" t="s">
        <v>4819</v>
      </c>
      <c r="CV25" s="21" t="s">
        <v>67</v>
      </c>
      <c r="CW25" s="21" t="s">
        <v>68</v>
      </c>
      <c r="CX25" s="21" t="s">
        <v>69</v>
      </c>
      <c r="CY25" s="21" t="s">
        <v>70</v>
      </c>
      <c r="CZ25" s="21" t="s">
        <v>71</v>
      </c>
      <c r="DA25" s="21" t="s">
        <v>72</v>
      </c>
      <c r="DB25" s="21" t="s">
        <v>73</v>
      </c>
      <c r="DC25" s="21" t="s">
        <v>74</v>
      </c>
      <c r="DD25" s="21" t="s">
        <v>75</v>
      </c>
      <c r="DE25" s="21" t="s">
        <v>76</v>
      </c>
      <c r="DF25" s="21" t="s">
        <v>77</v>
      </c>
      <c r="DG25" s="21" t="s">
        <v>4820</v>
      </c>
      <c r="DH25" s="21" t="s">
        <v>79</v>
      </c>
      <c r="DI25" s="21" t="s">
        <v>80</v>
      </c>
      <c r="DJ25" s="21" t="s">
        <v>81</v>
      </c>
      <c r="DK25" s="21" t="s">
        <v>82</v>
      </c>
      <c r="DL25" s="21" t="s">
        <v>83</v>
      </c>
      <c r="DM25" s="21" t="s">
        <v>84</v>
      </c>
      <c r="DN25" s="21" t="s">
        <v>85</v>
      </c>
      <c r="DO25" s="21" t="s">
        <v>86</v>
      </c>
      <c r="DP25" s="21" t="s">
        <v>87</v>
      </c>
      <c r="DQ25" s="21" t="s">
        <v>88</v>
      </c>
      <c r="DR25" s="21" t="s">
        <v>89</v>
      </c>
      <c r="DS25" s="21" t="s">
        <v>90</v>
      </c>
      <c r="DT25" s="21" t="s">
        <v>91</v>
      </c>
      <c r="DU25" s="21" t="s">
        <v>92</v>
      </c>
      <c r="DV25" s="21" t="s">
        <v>93</v>
      </c>
      <c r="DW25" s="21" t="s">
        <v>94</v>
      </c>
      <c r="DX25" s="21" t="s">
        <v>95</v>
      </c>
      <c r="DY25" s="21" t="s">
        <v>96</v>
      </c>
      <c r="DZ25" s="21" t="s">
        <v>97</v>
      </c>
      <c r="EA25" s="21" t="s">
        <v>98</v>
      </c>
      <c r="EB25" s="21" t="s">
        <v>99</v>
      </c>
      <c r="EC25" s="21" t="s">
        <v>100</v>
      </c>
      <c r="ED25" s="21" t="s">
        <v>101</v>
      </c>
      <c r="EE25" s="21" t="s">
        <v>102</v>
      </c>
      <c r="EF25" s="21" t="s">
        <v>103</v>
      </c>
      <c r="EG25" s="21" t="s">
        <v>104</v>
      </c>
      <c r="EH25" s="21" t="s">
        <v>105</v>
      </c>
      <c r="EI25" s="21" t="s">
        <v>106</v>
      </c>
      <c r="EJ25" s="21" t="s">
        <v>107</v>
      </c>
      <c r="EK25" s="21" t="s">
        <v>108</v>
      </c>
      <c r="EL25" s="21" t="s">
        <v>109</v>
      </c>
      <c r="EM25" s="21" t="s">
        <v>110</v>
      </c>
      <c r="EN25" s="21" t="s">
        <v>111</v>
      </c>
      <c r="EO25" s="21" t="s">
        <v>112</v>
      </c>
      <c r="EP25" s="21" t="s">
        <v>113</v>
      </c>
      <c r="EQ25" s="21" t="s">
        <v>114</v>
      </c>
      <c r="ER25" s="21" t="s">
        <v>115</v>
      </c>
      <c r="ES25" s="21" t="s">
        <v>116</v>
      </c>
      <c r="ET25" s="21" t="s">
        <v>117</v>
      </c>
      <c r="EU25" s="21" t="s">
        <v>118</v>
      </c>
      <c r="EV25" s="21" t="s">
        <v>119</v>
      </c>
      <c r="EW25" s="21" t="s">
        <v>120</v>
      </c>
      <c r="EX25" s="21" t="s">
        <v>121</v>
      </c>
      <c r="EY25" s="21" t="s">
        <v>122</v>
      </c>
      <c r="EZ25" s="21" t="s">
        <v>123</v>
      </c>
      <c r="FA25" s="21" t="s">
        <v>124</v>
      </c>
      <c r="FB25" s="21" t="s">
        <v>125</v>
      </c>
      <c r="FC25" s="21" t="s">
        <v>126</v>
      </c>
      <c r="FD25" s="21" t="s">
        <v>127</v>
      </c>
      <c r="FE25" s="21" t="s">
        <v>128</v>
      </c>
      <c r="FF25" s="21" t="s">
        <v>129</v>
      </c>
      <c r="FG25" s="21" t="s">
        <v>130</v>
      </c>
      <c r="FH25" s="21" t="s">
        <v>131</v>
      </c>
      <c r="FI25" s="21" t="s">
        <v>132</v>
      </c>
      <c r="FJ25" s="21" t="s">
        <v>133</v>
      </c>
      <c r="FK25" s="21" t="s">
        <v>134</v>
      </c>
      <c r="FL25" s="21" t="s">
        <v>135</v>
      </c>
      <c r="FM25" s="21" t="s">
        <v>136</v>
      </c>
      <c r="FN25" s="21" t="s">
        <v>137</v>
      </c>
      <c r="FO25" s="21" t="s">
        <v>138</v>
      </c>
      <c r="FP25" s="21" t="s">
        <v>139</v>
      </c>
      <c r="FQ25" s="21" t="s">
        <v>140</v>
      </c>
      <c r="FR25" s="21" t="s">
        <v>141</v>
      </c>
      <c r="FS25" s="21" t="s">
        <v>142</v>
      </c>
      <c r="FT25" s="21" t="s">
        <v>143</v>
      </c>
      <c r="FU25" s="21" t="s">
        <v>144</v>
      </c>
      <c r="FV25" s="21" t="s">
        <v>1714</v>
      </c>
      <c r="FW25" s="21" t="s">
        <v>145</v>
      </c>
      <c r="FX25" s="21" t="s">
        <v>146</v>
      </c>
      <c r="FY25" s="21" t="s">
        <v>147</v>
      </c>
      <c r="FZ25" s="21" t="s">
        <v>148</v>
      </c>
      <c r="GA25" s="21" t="s">
        <v>149</v>
      </c>
      <c r="GB25" s="21" t="s">
        <v>150</v>
      </c>
      <c r="GC25" s="21" t="s">
        <v>151</v>
      </c>
      <c r="GD25" s="21" t="s">
        <v>152</v>
      </c>
      <c r="GE25" s="21" t="s">
        <v>153</v>
      </c>
      <c r="GF25" s="21" t="s">
        <v>154</v>
      </c>
      <c r="GG25" s="21" t="s">
        <v>155</v>
      </c>
      <c r="GH25" s="21" t="s">
        <v>156</v>
      </c>
      <c r="GI25" s="21" t="s">
        <v>1713</v>
      </c>
      <c r="GJ25" s="21" t="s">
        <v>157</v>
      </c>
      <c r="GK25" s="21" t="s">
        <v>158</v>
      </c>
      <c r="GL25" s="21" t="s">
        <v>159</v>
      </c>
      <c r="GM25" s="21" t="s">
        <v>160</v>
      </c>
      <c r="GN25" s="21" t="s">
        <v>161</v>
      </c>
      <c r="GO25" s="21" t="s">
        <v>162</v>
      </c>
      <c r="GP25" s="21" t="s">
        <v>163</v>
      </c>
      <c r="GQ25" s="21" t="s">
        <v>164</v>
      </c>
      <c r="GR25" s="21" t="s">
        <v>165</v>
      </c>
      <c r="GS25" s="21" t="s">
        <v>166</v>
      </c>
      <c r="GT25" s="21" t="s">
        <v>167</v>
      </c>
      <c r="GU25" s="21" t="s">
        <v>168</v>
      </c>
      <c r="GV25" s="21" t="s">
        <v>169</v>
      </c>
      <c r="GW25" s="21" t="s">
        <v>170</v>
      </c>
      <c r="GX25" s="21" t="s">
        <v>171</v>
      </c>
      <c r="GY25" s="21" t="s">
        <v>172</v>
      </c>
      <c r="GZ25" s="21" t="s">
        <v>173</v>
      </c>
      <c r="HA25" s="21" t="s">
        <v>174</v>
      </c>
      <c r="HB25" s="21" t="s">
        <v>175</v>
      </c>
      <c r="HC25" s="21" t="s">
        <v>176</v>
      </c>
      <c r="HD25" s="21" t="s">
        <v>177</v>
      </c>
      <c r="HE25" s="21" t="s">
        <v>178</v>
      </c>
      <c r="HF25" s="21" t="s">
        <v>179</v>
      </c>
      <c r="HG25" s="21" t="s">
        <v>180</v>
      </c>
      <c r="HH25" s="21" t="s">
        <v>181</v>
      </c>
      <c r="HI25" s="21" t="s">
        <v>182</v>
      </c>
      <c r="HJ25" s="21" t="s">
        <v>183</v>
      </c>
      <c r="HK25" s="21" t="s">
        <v>184</v>
      </c>
      <c r="HL25" s="21" t="s">
        <v>185</v>
      </c>
      <c r="HM25" s="21" t="s">
        <v>186</v>
      </c>
      <c r="HN25" s="21" t="s">
        <v>187</v>
      </c>
      <c r="HO25" s="21" t="s">
        <v>188</v>
      </c>
      <c r="HP25" s="21" t="s">
        <v>189</v>
      </c>
      <c r="HQ25" s="21" t="s">
        <v>1712</v>
      </c>
      <c r="HR25" s="21" t="s">
        <v>190</v>
      </c>
      <c r="HS25" s="21" t="s">
        <v>191</v>
      </c>
      <c r="HT25" s="21" t="s">
        <v>192</v>
      </c>
      <c r="HU25" s="21" t="s">
        <v>193</v>
      </c>
      <c r="HV25" s="21" t="s">
        <v>194</v>
      </c>
      <c r="HW25" s="21" t="s">
        <v>195</v>
      </c>
      <c r="HX25" s="21" t="s">
        <v>196</v>
      </c>
      <c r="HY25" s="21" t="s">
        <v>197</v>
      </c>
      <c r="HZ25" s="21" t="s">
        <v>198</v>
      </c>
      <c r="IA25" s="21" t="s">
        <v>199</v>
      </c>
      <c r="IB25" s="21" t="s">
        <v>200</v>
      </c>
      <c r="IC25" s="21" t="s">
        <v>201</v>
      </c>
      <c r="ID25" s="21" t="s">
        <v>4821</v>
      </c>
      <c r="IE25" s="21" t="s">
        <v>203</v>
      </c>
      <c r="IF25" s="21" t="s">
        <v>204</v>
      </c>
      <c r="IG25" s="21" t="s">
        <v>205</v>
      </c>
      <c r="IH25" s="21" t="s">
        <v>206</v>
      </c>
      <c r="II25" s="21" t="s">
        <v>207</v>
      </c>
      <c r="IJ25" s="21" t="s">
        <v>208</v>
      </c>
      <c r="IK25" s="21" t="s">
        <v>209</v>
      </c>
      <c r="IL25" s="21" t="s">
        <v>210</v>
      </c>
      <c r="IM25" s="21" t="s">
        <v>4822</v>
      </c>
      <c r="IN25" s="21" t="s">
        <v>212</v>
      </c>
      <c r="IO25" s="21" t="s">
        <v>213</v>
      </c>
      <c r="IP25" s="21" t="s">
        <v>214</v>
      </c>
      <c r="IQ25" s="21" t="s">
        <v>215</v>
      </c>
      <c r="IR25" s="21" t="s">
        <v>216</v>
      </c>
      <c r="IS25" s="21" t="s">
        <v>217</v>
      </c>
      <c r="IT25" s="21" t="s">
        <v>218</v>
      </c>
      <c r="IU25" s="21" t="s">
        <v>219</v>
      </c>
      <c r="IV25" s="21" t="s">
        <v>220</v>
      </c>
      <c r="IW25" s="21" t="s">
        <v>221</v>
      </c>
      <c r="IX25" s="21" t="s">
        <v>222</v>
      </c>
      <c r="IY25" s="21" t="s">
        <v>223</v>
      </c>
      <c r="IZ25" s="21" t="s">
        <v>224</v>
      </c>
      <c r="JA25" s="21" t="s">
        <v>225</v>
      </c>
      <c r="JB25" s="21" t="s">
        <v>226</v>
      </c>
      <c r="JC25" s="21" t="s">
        <v>227</v>
      </c>
      <c r="JD25" s="21" t="s">
        <v>228</v>
      </c>
      <c r="JE25" s="21" t="s">
        <v>229</v>
      </c>
      <c r="JF25" s="21" t="s">
        <v>230</v>
      </c>
      <c r="JG25" s="21" t="s">
        <v>231</v>
      </c>
      <c r="JH25" s="21" t="s">
        <v>232</v>
      </c>
      <c r="JI25" s="21" t="s">
        <v>233</v>
      </c>
      <c r="JJ25" s="21" t="s">
        <v>234</v>
      </c>
      <c r="JK25" s="21" t="s">
        <v>235</v>
      </c>
      <c r="JL25" s="21" t="s">
        <v>236</v>
      </c>
      <c r="JM25" s="21" t="s">
        <v>237</v>
      </c>
      <c r="JN25" s="21" t="s">
        <v>238</v>
      </c>
      <c r="JO25" s="21" t="s">
        <v>239</v>
      </c>
      <c r="JP25" s="21" t="s">
        <v>240</v>
      </c>
      <c r="JQ25" s="21" t="s">
        <v>241</v>
      </c>
      <c r="JR25" s="21" t="s">
        <v>242</v>
      </c>
      <c r="JS25" s="21" t="s">
        <v>243</v>
      </c>
      <c r="JT25" s="21" t="s">
        <v>244</v>
      </c>
      <c r="JU25" s="21" t="s">
        <v>4823</v>
      </c>
      <c r="JV25" s="21" t="s">
        <v>246</v>
      </c>
      <c r="JW25" s="21" t="s">
        <v>247</v>
      </c>
      <c r="JX25" s="21" t="s">
        <v>248</v>
      </c>
      <c r="JY25" s="21" t="s">
        <v>249</v>
      </c>
      <c r="JZ25" s="21" t="s">
        <v>250</v>
      </c>
      <c r="KA25" s="21" t="s">
        <v>251</v>
      </c>
      <c r="KB25" s="21" t="s">
        <v>252</v>
      </c>
      <c r="KC25" s="21" t="s">
        <v>253</v>
      </c>
      <c r="KD25" s="21" t="s">
        <v>254</v>
      </c>
      <c r="KE25" s="21" t="s">
        <v>255</v>
      </c>
      <c r="KF25" s="21" t="s">
        <v>256</v>
      </c>
      <c r="KG25" s="21" t="s">
        <v>257</v>
      </c>
      <c r="KH25" s="21" t="s">
        <v>258</v>
      </c>
      <c r="KI25" s="21" t="s">
        <v>259</v>
      </c>
      <c r="KJ25" s="21" t="s">
        <v>260</v>
      </c>
      <c r="KK25" s="21" t="s">
        <v>261</v>
      </c>
      <c r="KL25" s="21" t="s">
        <v>262</v>
      </c>
      <c r="KM25" s="21" t="s">
        <v>263</v>
      </c>
      <c r="KN25" s="21" t="s">
        <v>264</v>
      </c>
      <c r="KO25" s="21" t="s">
        <v>265</v>
      </c>
      <c r="KP25" s="21" t="s">
        <v>266</v>
      </c>
      <c r="KQ25" s="21" t="s">
        <v>267</v>
      </c>
      <c r="KR25" s="21" t="s">
        <v>268</v>
      </c>
      <c r="KS25" s="21" t="s">
        <v>269</v>
      </c>
      <c r="KT25" s="21" t="s">
        <v>270</v>
      </c>
      <c r="KU25" s="21" t="s">
        <v>271</v>
      </c>
      <c r="KV25" s="21" t="s">
        <v>272</v>
      </c>
      <c r="KW25" s="21" t="s">
        <v>273</v>
      </c>
      <c r="KX25" s="21" t="s">
        <v>274</v>
      </c>
      <c r="KY25" s="21" t="s">
        <v>275</v>
      </c>
      <c r="KZ25" s="21" t="s">
        <v>276</v>
      </c>
      <c r="LA25" s="21" t="s">
        <v>277</v>
      </c>
      <c r="LB25" s="21" t="s">
        <v>278</v>
      </c>
      <c r="LC25" s="21" t="s">
        <v>279</v>
      </c>
      <c r="LD25" s="21" t="s">
        <v>280</v>
      </c>
    </row>
    <row r="26" spans="1:316" ht="16.5" thickBot="1">
      <c r="A26" s="22" t="s">
        <v>4908</v>
      </c>
      <c r="B26" s="25" t="s">
        <v>4671</v>
      </c>
      <c r="C26" s="21" t="s">
        <v>4685</v>
      </c>
      <c r="D26" s="24" t="s">
        <v>4933</v>
      </c>
      <c r="E26" s="23" t="s">
        <v>4971</v>
      </c>
      <c r="F26" s="23" t="s">
        <v>5009</v>
      </c>
      <c r="G26" s="23" t="s">
        <v>4971</v>
      </c>
      <c r="H26" s="23" t="s">
        <v>5047</v>
      </c>
      <c r="I26" s="23" t="s">
        <v>5085</v>
      </c>
      <c r="J26" s="23" t="s">
        <v>5085</v>
      </c>
      <c r="K26" s="23" t="s">
        <v>5123</v>
      </c>
      <c r="L26" s="23" t="s">
        <v>5161</v>
      </c>
      <c r="M26" s="23" t="s">
        <v>5199</v>
      </c>
      <c r="N26" s="23" t="s">
        <v>5237</v>
      </c>
      <c r="O26" s="23" t="s">
        <v>5275</v>
      </c>
      <c r="P26" s="23" t="s">
        <v>5313</v>
      </c>
      <c r="Q26" s="23" t="s">
        <v>5351</v>
      </c>
      <c r="R26" s="23" t="s">
        <v>5389</v>
      </c>
      <c r="S26" s="23" t="s">
        <v>5427</v>
      </c>
      <c r="T26" s="23" t="s">
        <v>5465</v>
      </c>
      <c r="U26" s="23" t="s">
        <v>5503</v>
      </c>
      <c r="V26" s="23" t="s">
        <v>5541</v>
      </c>
      <c r="W26" s="23" t="s">
        <v>5579</v>
      </c>
      <c r="X26" s="23" t="s">
        <v>5617</v>
      </c>
      <c r="Y26" s="23" t="s">
        <v>5655</v>
      </c>
      <c r="Z26" s="23" t="s">
        <v>5693</v>
      </c>
      <c r="AA26" s="23" t="s">
        <v>5731</v>
      </c>
      <c r="AB26" s="23" t="s">
        <v>5769</v>
      </c>
      <c r="AC26" s="23" t="s">
        <v>5807</v>
      </c>
      <c r="AD26" s="23" t="s">
        <v>5807</v>
      </c>
      <c r="AE26" s="23" t="s">
        <v>5807</v>
      </c>
      <c r="AF26" s="23" t="s">
        <v>5845</v>
      </c>
      <c r="AG26" s="23" t="s">
        <v>5883</v>
      </c>
      <c r="AH26" s="23" t="s">
        <v>5921</v>
      </c>
      <c r="AI26" s="23" t="s">
        <v>5959</v>
      </c>
      <c r="AJ26" s="23" t="s">
        <v>5997</v>
      </c>
      <c r="AK26" s="23" t="s">
        <v>6035</v>
      </c>
      <c r="AL26" s="23" t="s">
        <v>6073</v>
      </c>
      <c r="AM26" s="23" t="s">
        <v>6111</v>
      </c>
      <c r="AN26" s="23" t="s">
        <v>6149</v>
      </c>
      <c r="AO26" s="23" t="s">
        <v>6187</v>
      </c>
      <c r="AP26" s="23" t="s">
        <v>6225</v>
      </c>
      <c r="AQ26" s="23" t="s">
        <v>6263</v>
      </c>
      <c r="AR26" s="23" t="s">
        <v>6301</v>
      </c>
      <c r="AS26" s="23" t="s">
        <v>6339</v>
      </c>
      <c r="AT26" s="23" t="s">
        <v>6339</v>
      </c>
      <c r="AU26" s="23" t="s">
        <v>6377</v>
      </c>
      <c r="AV26" s="23" t="s">
        <v>6415</v>
      </c>
      <c r="AW26" s="23" t="s">
        <v>6453</v>
      </c>
      <c r="AX26" s="23" t="s">
        <v>6415</v>
      </c>
      <c r="AY26" s="23" t="s">
        <v>6453</v>
      </c>
      <c r="AZ26" s="23" t="s">
        <v>6453</v>
      </c>
      <c r="BA26" s="23" t="s">
        <v>6491</v>
      </c>
      <c r="BB26" s="23" t="s">
        <v>6491</v>
      </c>
      <c r="BC26" s="23" t="s">
        <v>6529</v>
      </c>
      <c r="BD26" s="21" t="s">
        <v>27</v>
      </c>
      <c r="BE26" s="21" t="s">
        <v>28</v>
      </c>
      <c r="BF26" s="21" t="s">
        <v>29</v>
      </c>
      <c r="BG26" s="21" t="s">
        <v>30</v>
      </c>
      <c r="BH26" s="21" t="s">
        <v>31</v>
      </c>
      <c r="BI26" s="21" t="s">
        <v>32</v>
      </c>
      <c r="BJ26" s="21" t="s">
        <v>33</v>
      </c>
      <c r="BK26" s="21" t="s">
        <v>4824</v>
      </c>
      <c r="BL26" s="21" t="s">
        <v>35</v>
      </c>
      <c r="BM26" s="21" t="s">
        <v>1708</v>
      </c>
      <c r="BN26" s="21" t="s">
        <v>36</v>
      </c>
      <c r="BO26" s="21" t="s">
        <v>37</v>
      </c>
      <c r="BP26" s="21" t="s">
        <v>38</v>
      </c>
      <c r="BQ26" s="21" t="s">
        <v>39</v>
      </c>
      <c r="BR26" s="21" t="s">
        <v>40</v>
      </c>
      <c r="BS26" s="21" t="s">
        <v>41</v>
      </c>
      <c r="BT26" s="21" t="s">
        <v>1709</v>
      </c>
      <c r="BU26" s="21" t="s">
        <v>42</v>
      </c>
      <c r="BV26" s="21" t="s">
        <v>43</v>
      </c>
      <c r="BW26" s="21" t="s">
        <v>44</v>
      </c>
      <c r="BX26" s="21" t="s">
        <v>45</v>
      </c>
      <c r="BY26" s="21" t="s">
        <v>46</v>
      </c>
      <c r="BZ26" s="21" t="s">
        <v>47</v>
      </c>
      <c r="CA26" s="21" t="s">
        <v>48</v>
      </c>
      <c r="CB26" s="21" t="s">
        <v>49</v>
      </c>
      <c r="CC26" s="21" t="s">
        <v>50</v>
      </c>
      <c r="CD26" s="21" t="s">
        <v>1710</v>
      </c>
      <c r="CE26" s="21" t="s">
        <v>51</v>
      </c>
      <c r="CF26" s="21" t="s">
        <v>52</v>
      </c>
      <c r="CG26" s="21" t="s">
        <v>53</v>
      </c>
      <c r="CH26" s="21" t="s">
        <v>54</v>
      </c>
      <c r="CI26" s="21" t="s">
        <v>55</v>
      </c>
      <c r="CJ26" s="21" t="s">
        <v>56</v>
      </c>
      <c r="CK26" s="21" t="s">
        <v>57</v>
      </c>
      <c r="CL26" s="21" t="s">
        <v>58</v>
      </c>
      <c r="CM26" s="21" t="s">
        <v>59</v>
      </c>
      <c r="CN26" s="21" t="s">
        <v>60</v>
      </c>
      <c r="CO26" s="21" t="s">
        <v>61</v>
      </c>
      <c r="CP26" s="21" t="s">
        <v>62</v>
      </c>
      <c r="CQ26" s="21" t="s">
        <v>63</v>
      </c>
      <c r="CR26" s="21" t="s">
        <v>1711</v>
      </c>
      <c r="CS26" s="21" t="s">
        <v>64</v>
      </c>
      <c r="CT26" s="21" t="s">
        <v>65</v>
      </c>
      <c r="CU26" s="21" t="s">
        <v>4825</v>
      </c>
      <c r="CV26" s="21" t="s">
        <v>67</v>
      </c>
      <c r="CW26" s="21" t="s">
        <v>68</v>
      </c>
      <c r="CX26" s="21" t="s">
        <v>69</v>
      </c>
      <c r="CY26" s="21" t="s">
        <v>70</v>
      </c>
      <c r="CZ26" s="21" t="s">
        <v>71</v>
      </c>
      <c r="DA26" s="21" t="s">
        <v>72</v>
      </c>
      <c r="DB26" s="21" t="s">
        <v>73</v>
      </c>
      <c r="DC26" s="21" t="s">
        <v>74</v>
      </c>
      <c r="DD26" s="21" t="s">
        <v>75</v>
      </c>
      <c r="DE26" s="21" t="s">
        <v>76</v>
      </c>
      <c r="DF26" s="21" t="s">
        <v>77</v>
      </c>
      <c r="DG26" s="21" t="s">
        <v>4826</v>
      </c>
      <c r="DH26" s="21" t="s">
        <v>79</v>
      </c>
      <c r="DI26" s="21" t="s">
        <v>80</v>
      </c>
      <c r="DJ26" s="21" t="s">
        <v>81</v>
      </c>
      <c r="DK26" s="21" t="s">
        <v>82</v>
      </c>
      <c r="DL26" s="21" t="s">
        <v>83</v>
      </c>
      <c r="DM26" s="21" t="s">
        <v>84</v>
      </c>
      <c r="DN26" s="21" t="s">
        <v>85</v>
      </c>
      <c r="DO26" s="21" t="s">
        <v>86</v>
      </c>
      <c r="DP26" s="21" t="s">
        <v>87</v>
      </c>
      <c r="DQ26" s="21" t="s">
        <v>88</v>
      </c>
      <c r="DR26" s="21" t="s">
        <v>89</v>
      </c>
      <c r="DS26" s="21" t="s">
        <v>90</v>
      </c>
      <c r="DT26" s="21" t="s">
        <v>91</v>
      </c>
      <c r="DU26" s="21" t="s">
        <v>92</v>
      </c>
      <c r="DV26" s="21" t="s">
        <v>93</v>
      </c>
      <c r="DW26" s="21" t="s">
        <v>94</v>
      </c>
      <c r="DX26" s="21" t="s">
        <v>95</v>
      </c>
      <c r="DY26" s="21" t="s">
        <v>96</v>
      </c>
      <c r="DZ26" s="21" t="s">
        <v>97</v>
      </c>
      <c r="EA26" s="21" t="s">
        <v>98</v>
      </c>
      <c r="EB26" s="21" t="s">
        <v>99</v>
      </c>
      <c r="EC26" s="21" t="s">
        <v>100</v>
      </c>
      <c r="ED26" s="21" t="s">
        <v>101</v>
      </c>
      <c r="EE26" s="21" t="s">
        <v>102</v>
      </c>
      <c r="EF26" s="21" t="s">
        <v>103</v>
      </c>
      <c r="EG26" s="21" t="s">
        <v>104</v>
      </c>
      <c r="EH26" s="21" t="s">
        <v>105</v>
      </c>
      <c r="EI26" s="21" t="s">
        <v>106</v>
      </c>
      <c r="EJ26" s="21" t="s">
        <v>107</v>
      </c>
      <c r="EK26" s="21" t="s">
        <v>108</v>
      </c>
      <c r="EL26" s="21" t="s">
        <v>109</v>
      </c>
      <c r="EM26" s="21" t="s">
        <v>110</v>
      </c>
      <c r="EN26" s="21" t="s">
        <v>111</v>
      </c>
      <c r="EO26" s="21" t="s">
        <v>112</v>
      </c>
      <c r="EP26" s="21" t="s">
        <v>113</v>
      </c>
      <c r="EQ26" s="21" t="s">
        <v>114</v>
      </c>
      <c r="ER26" s="21" t="s">
        <v>115</v>
      </c>
      <c r="ES26" s="21" t="s">
        <v>116</v>
      </c>
      <c r="ET26" s="21" t="s">
        <v>117</v>
      </c>
      <c r="EU26" s="21" t="s">
        <v>118</v>
      </c>
      <c r="EV26" s="21" t="s">
        <v>119</v>
      </c>
      <c r="EW26" s="21" t="s">
        <v>120</v>
      </c>
      <c r="EX26" s="21" t="s">
        <v>121</v>
      </c>
      <c r="EY26" s="21" t="s">
        <v>122</v>
      </c>
      <c r="EZ26" s="21" t="s">
        <v>123</v>
      </c>
      <c r="FA26" s="21" t="s">
        <v>124</v>
      </c>
      <c r="FB26" s="21" t="s">
        <v>125</v>
      </c>
      <c r="FC26" s="21" t="s">
        <v>126</v>
      </c>
      <c r="FD26" s="21" t="s">
        <v>127</v>
      </c>
      <c r="FE26" s="21" t="s">
        <v>128</v>
      </c>
      <c r="FF26" s="21" t="s">
        <v>129</v>
      </c>
      <c r="FG26" s="21" t="s">
        <v>130</v>
      </c>
      <c r="FH26" s="21" t="s">
        <v>131</v>
      </c>
      <c r="FI26" s="21" t="s">
        <v>132</v>
      </c>
      <c r="FJ26" s="21" t="s">
        <v>133</v>
      </c>
      <c r="FK26" s="21" t="s">
        <v>134</v>
      </c>
      <c r="FL26" s="21" t="s">
        <v>135</v>
      </c>
      <c r="FM26" s="21" t="s">
        <v>136</v>
      </c>
      <c r="FN26" s="21" t="s">
        <v>137</v>
      </c>
      <c r="FO26" s="21" t="s">
        <v>138</v>
      </c>
      <c r="FP26" s="21" t="s">
        <v>139</v>
      </c>
      <c r="FQ26" s="21" t="s">
        <v>140</v>
      </c>
      <c r="FR26" s="21" t="s">
        <v>141</v>
      </c>
      <c r="FS26" s="21" t="s">
        <v>142</v>
      </c>
      <c r="FT26" s="21" t="s">
        <v>143</v>
      </c>
      <c r="FU26" s="21" t="s">
        <v>144</v>
      </c>
      <c r="FV26" s="21" t="s">
        <v>1714</v>
      </c>
      <c r="FW26" s="21" t="s">
        <v>145</v>
      </c>
      <c r="FX26" s="21" t="s">
        <v>146</v>
      </c>
      <c r="FY26" s="21" t="s">
        <v>147</v>
      </c>
      <c r="FZ26" s="21" t="s">
        <v>148</v>
      </c>
      <c r="GA26" s="21" t="s">
        <v>149</v>
      </c>
      <c r="GB26" s="21" t="s">
        <v>150</v>
      </c>
      <c r="GC26" s="21" t="s">
        <v>151</v>
      </c>
      <c r="GD26" s="21" t="s">
        <v>152</v>
      </c>
      <c r="GE26" s="21" t="s">
        <v>153</v>
      </c>
      <c r="GF26" s="21" t="s">
        <v>154</v>
      </c>
      <c r="GG26" s="21" t="s">
        <v>155</v>
      </c>
      <c r="GH26" s="21" t="s">
        <v>156</v>
      </c>
      <c r="GI26" s="21" t="s">
        <v>1713</v>
      </c>
      <c r="GJ26" s="21" t="s">
        <v>157</v>
      </c>
      <c r="GK26" s="21" t="s">
        <v>158</v>
      </c>
      <c r="GL26" s="21" t="s">
        <v>159</v>
      </c>
      <c r="GM26" s="21" t="s">
        <v>160</v>
      </c>
      <c r="GN26" s="21" t="s">
        <v>161</v>
      </c>
      <c r="GO26" s="21" t="s">
        <v>162</v>
      </c>
      <c r="GP26" s="21" t="s">
        <v>163</v>
      </c>
      <c r="GQ26" s="21" t="s">
        <v>164</v>
      </c>
      <c r="GR26" s="21" t="s">
        <v>165</v>
      </c>
      <c r="GS26" s="21" t="s">
        <v>166</v>
      </c>
      <c r="GT26" s="21" t="s">
        <v>167</v>
      </c>
      <c r="GU26" s="21" t="s">
        <v>168</v>
      </c>
      <c r="GV26" s="21" t="s">
        <v>169</v>
      </c>
      <c r="GW26" s="21" t="s">
        <v>170</v>
      </c>
      <c r="GX26" s="21" t="s">
        <v>171</v>
      </c>
      <c r="GY26" s="21" t="s">
        <v>172</v>
      </c>
      <c r="GZ26" s="21" t="s">
        <v>173</v>
      </c>
      <c r="HA26" s="21" t="s">
        <v>174</v>
      </c>
      <c r="HB26" s="21" t="s">
        <v>175</v>
      </c>
      <c r="HC26" s="21" t="s">
        <v>176</v>
      </c>
      <c r="HD26" s="21" t="s">
        <v>177</v>
      </c>
      <c r="HE26" s="21" t="s">
        <v>178</v>
      </c>
      <c r="HF26" s="21" t="s">
        <v>179</v>
      </c>
      <c r="HG26" s="21" t="s">
        <v>180</v>
      </c>
      <c r="HH26" s="21" t="s">
        <v>181</v>
      </c>
      <c r="HI26" s="21" t="s">
        <v>182</v>
      </c>
      <c r="HJ26" s="21" t="s">
        <v>183</v>
      </c>
      <c r="HK26" s="21" t="s">
        <v>184</v>
      </c>
      <c r="HL26" s="21" t="s">
        <v>185</v>
      </c>
      <c r="HM26" s="21" t="s">
        <v>186</v>
      </c>
      <c r="HN26" s="21" t="s">
        <v>187</v>
      </c>
      <c r="HO26" s="21" t="s">
        <v>188</v>
      </c>
      <c r="HP26" s="21" t="s">
        <v>189</v>
      </c>
      <c r="HQ26" s="21" t="s">
        <v>1712</v>
      </c>
      <c r="HR26" s="21" t="s">
        <v>190</v>
      </c>
      <c r="HS26" s="21" t="s">
        <v>191</v>
      </c>
      <c r="HT26" s="21" t="s">
        <v>192</v>
      </c>
      <c r="HU26" s="21" t="s">
        <v>193</v>
      </c>
      <c r="HV26" s="21" t="s">
        <v>194</v>
      </c>
      <c r="HW26" s="21" t="s">
        <v>195</v>
      </c>
      <c r="HX26" s="21" t="s">
        <v>196</v>
      </c>
      <c r="HY26" s="21" t="s">
        <v>197</v>
      </c>
      <c r="HZ26" s="21" t="s">
        <v>198</v>
      </c>
      <c r="IA26" s="21" t="s">
        <v>199</v>
      </c>
      <c r="IB26" s="21" t="s">
        <v>200</v>
      </c>
      <c r="IC26" s="21" t="s">
        <v>201</v>
      </c>
      <c r="ID26" s="21" t="s">
        <v>4827</v>
      </c>
      <c r="IE26" s="21" t="s">
        <v>203</v>
      </c>
      <c r="IF26" s="21" t="s">
        <v>204</v>
      </c>
      <c r="IG26" s="21" t="s">
        <v>205</v>
      </c>
      <c r="IH26" s="21" t="s">
        <v>206</v>
      </c>
      <c r="II26" s="21" t="s">
        <v>207</v>
      </c>
      <c r="IJ26" s="21" t="s">
        <v>208</v>
      </c>
      <c r="IK26" s="21" t="s">
        <v>209</v>
      </c>
      <c r="IL26" s="21" t="s">
        <v>210</v>
      </c>
      <c r="IM26" s="21" t="s">
        <v>4828</v>
      </c>
      <c r="IN26" s="21" t="s">
        <v>212</v>
      </c>
      <c r="IO26" s="21" t="s">
        <v>213</v>
      </c>
      <c r="IP26" s="21" t="s">
        <v>214</v>
      </c>
      <c r="IQ26" s="21" t="s">
        <v>215</v>
      </c>
      <c r="IR26" s="21" t="s">
        <v>216</v>
      </c>
      <c r="IS26" s="21" t="s">
        <v>217</v>
      </c>
      <c r="IT26" s="21" t="s">
        <v>218</v>
      </c>
      <c r="IU26" s="21" t="s">
        <v>219</v>
      </c>
      <c r="IV26" s="21" t="s">
        <v>220</v>
      </c>
      <c r="IW26" s="21" t="s">
        <v>221</v>
      </c>
      <c r="IX26" s="21" t="s">
        <v>222</v>
      </c>
      <c r="IY26" s="21" t="s">
        <v>223</v>
      </c>
      <c r="IZ26" s="21" t="s">
        <v>224</v>
      </c>
      <c r="JA26" s="21" t="s">
        <v>225</v>
      </c>
      <c r="JB26" s="21" t="s">
        <v>226</v>
      </c>
      <c r="JC26" s="21" t="s">
        <v>227</v>
      </c>
      <c r="JD26" s="21" t="s">
        <v>228</v>
      </c>
      <c r="JE26" s="21" t="s">
        <v>229</v>
      </c>
      <c r="JF26" s="21" t="s">
        <v>230</v>
      </c>
      <c r="JG26" s="21" t="s">
        <v>231</v>
      </c>
      <c r="JH26" s="21" t="s">
        <v>232</v>
      </c>
      <c r="JI26" s="21" t="s">
        <v>233</v>
      </c>
      <c r="JJ26" s="21" t="s">
        <v>234</v>
      </c>
      <c r="JK26" s="21" t="s">
        <v>235</v>
      </c>
      <c r="JL26" s="21" t="s">
        <v>236</v>
      </c>
      <c r="JM26" s="21" t="s">
        <v>237</v>
      </c>
      <c r="JN26" s="21" t="s">
        <v>238</v>
      </c>
      <c r="JO26" s="21" t="s">
        <v>239</v>
      </c>
      <c r="JP26" s="21" t="s">
        <v>240</v>
      </c>
      <c r="JQ26" s="21" t="s">
        <v>241</v>
      </c>
      <c r="JR26" s="21" t="s">
        <v>242</v>
      </c>
      <c r="JS26" s="21" t="s">
        <v>243</v>
      </c>
      <c r="JT26" s="21" t="s">
        <v>244</v>
      </c>
      <c r="JU26" s="21" t="s">
        <v>4829</v>
      </c>
      <c r="JV26" s="21" t="s">
        <v>246</v>
      </c>
      <c r="JW26" s="21" t="s">
        <v>247</v>
      </c>
      <c r="JX26" s="21" t="s">
        <v>248</v>
      </c>
      <c r="JY26" s="21" t="s">
        <v>249</v>
      </c>
      <c r="JZ26" s="21" t="s">
        <v>250</v>
      </c>
      <c r="KA26" s="21" t="s">
        <v>251</v>
      </c>
      <c r="KB26" s="21" t="s">
        <v>252</v>
      </c>
      <c r="KC26" s="21" t="s">
        <v>253</v>
      </c>
      <c r="KD26" s="21" t="s">
        <v>254</v>
      </c>
      <c r="KE26" s="21" t="s">
        <v>255</v>
      </c>
      <c r="KF26" s="21" t="s">
        <v>256</v>
      </c>
      <c r="KG26" s="21" t="s">
        <v>257</v>
      </c>
      <c r="KH26" s="21" t="s">
        <v>258</v>
      </c>
      <c r="KI26" s="21" t="s">
        <v>259</v>
      </c>
      <c r="KJ26" s="21" t="s">
        <v>260</v>
      </c>
      <c r="KK26" s="21" t="s">
        <v>261</v>
      </c>
      <c r="KL26" s="21" t="s">
        <v>262</v>
      </c>
      <c r="KM26" s="21" t="s">
        <v>263</v>
      </c>
      <c r="KN26" s="21" t="s">
        <v>264</v>
      </c>
      <c r="KO26" s="21" t="s">
        <v>265</v>
      </c>
      <c r="KP26" s="21" t="s">
        <v>266</v>
      </c>
      <c r="KQ26" s="21" t="s">
        <v>267</v>
      </c>
      <c r="KR26" s="21" t="s">
        <v>268</v>
      </c>
      <c r="KS26" s="21" t="s">
        <v>269</v>
      </c>
      <c r="KT26" s="21" t="s">
        <v>270</v>
      </c>
      <c r="KU26" s="21" t="s">
        <v>271</v>
      </c>
      <c r="KV26" s="21" t="s">
        <v>272</v>
      </c>
      <c r="KW26" s="21" t="s">
        <v>273</v>
      </c>
      <c r="KX26" s="21" t="s">
        <v>274</v>
      </c>
      <c r="KY26" s="21" t="s">
        <v>275</v>
      </c>
      <c r="KZ26" s="21" t="s">
        <v>276</v>
      </c>
      <c r="LA26" s="21" t="s">
        <v>277</v>
      </c>
      <c r="LB26" s="21" t="s">
        <v>278</v>
      </c>
      <c r="LC26" s="21" t="s">
        <v>279</v>
      </c>
      <c r="LD26" s="21" t="s">
        <v>280</v>
      </c>
    </row>
    <row r="27" spans="1:316" ht="16.5" thickBot="1">
      <c r="A27" s="22" t="s">
        <v>4908</v>
      </c>
      <c r="B27" s="25" t="s">
        <v>4672</v>
      </c>
      <c r="C27" s="21" t="s">
        <v>4685</v>
      </c>
      <c r="D27" s="24" t="s">
        <v>4934</v>
      </c>
      <c r="E27" s="23" t="s">
        <v>4972</v>
      </c>
      <c r="F27" s="23" t="s">
        <v>5010</v>
      </c>
      <c r="G27" s="23" t="s">
        <v>4972</v>
      </c>
      <c r="H27" s="23" t="s">
        <v>5048</v>
      </c>
      <c r="I27" s="23" t="s">
        <v>5086</v>
      </c>
      <c r="J27" s="23" t="s">
        <v>5086</v>
      </c>
      <c r="K27" s="23" t="s">
        <v>5124</v>
      </c>
      <c r="L27" s="23" t="s">
        <v>5162</v>
      </c>
      <c r="M27" s="23" t="s">
        <v>5200</v>
      </c>
      <c r="N27" s="23" t="s">
        <v>5238</v>
      </c>
      <c r="O27" s="23" t="s">
        <v>5276</v>
      </c>
      <c r="P27" s="23" t="s">
        <v>5314</v>
      </c>
      <c r="Q27" s="23" t="s">
        <v>5352</v>
      </c>
      <c r="R27" s="23" t="s">
        <v>5390</v>
      </c>
      <c r="S27" s="23" t="s">
        <v>5428</v>
      </c>
      <c r="T27" s="23" t="s">
        <v>5466</v>
      </c>
      <c r="U27" s="23" t="s">
        <v>5504</v>
      </c>
      <c r="V27" s="23" t="s">
        <v>5542</v>
      </c>
      <c r="W27" s="23" t="s">
        <v>5580</v>
      </c>
      <c r="X27" s="23" t="s">
        <v>5618</v>
      </c>
      <c r="Y27" s="23" t="s">
        <v>5656</v>
      </c>
      <c r="Z27" s="23" t="s">
        <v>5694</v>
      </c>
      <c r="AA27" s="23" t="s">
        <v>5732</v>
      </c>
      <c r="AB27" s="23" t="s">
        <v>5770</v>
      </c>
      <c r="AC27" s="23" t="s">
        <v>5808</v>
      </c>
      <c r="AD27" s="23" t="s">
        <v>5808</v>
      </c>
      <c r="AE27" s="23" t="s">
        <v>5808</v>
      </c>
      <c r="AF27" s="23" t="s">
        <v>5846</v>
      </c>
      <c r="AG27" s="23" t="s">
        <v>5884</v>
      </c>
      <c r="AH27" s="23" t="s">
        <v>5922</v>
      </c>
      <c r="AI27" s="23" t="s">
        <v>5960</v>
      </c>
      <c r="AJ27" s="23" t="s">
        <v>5998</v>
      </c>
      <c r="AK27" s="23" t="s">
        <v>6036</v>
      </c>
      <c r="AL27" s="23" t="s">
        <v>6074</v>
      </c>
      <c r="AM27" s="23" t="s">
        <v>6112</v>
      </c>
      <c r="AN27" s="23" t="s">
        <v>6150</v>
      </c>
      <c r="AO27" s="23" t="s">
        <v>6188</v>
      </c>
      <c r="AP27" s="23" t="s">
        <v>6226</v>
      </c>
      <c r="AQ27" s="23" t="s">
        <v>6264</v>
      </c>
      <c r="AR27" s="23" t="s">
        <v>6302</v>
      </c>
      <c r="AS27" s="23" t="s">
        <v>6340</v>
      </c>
      <c r="AT27" s="23" t="s">
        <v>6340</v>
      </c>
      <c r="AU27" s="23" t="s">
        <v>6378</v>
      </c>
      <c r="AV27" s="23" t="s">
        <v>6416</v>
      </c>
      <c r="AW27" s="23" t="s">
        <v>6454</v>
      </c>
      <c r="AX27" s="23" t="s">
        <v>6416</v>
      </c>
      <c r="AY27" s="23" t="s">
        <v>6454</v>
      </c>
      <c r="AZ27" s="23" t="s">
        <v>6454</v>
      </c>
      <c r="BA27" s="23" t="s">
        <v>6492</v>
      </c>
      <c r="BB27" s="23" t="s">
        <v>6492</v>
      </c>
      <c r="BC27" s="23" t="s">
        <v>6530</v>
      </c>
      <c r="BD27" s="21" t="s">
        <v>27</v>
      </c>
      <c r="BE27" s="21" t="s">
        <v>28</v>
      </c>
      <c r="BF27" s="21" t="s">
        <v>29</v>
      </c>
      <c r="BG27" s="21" t="s">
        <v>30</v>
      </c>
      <c r="BH27" s="21" t="s">
        <v>31</v>
      </c>
      <c r="BI27" s="21" t="s">
        <v>32</v>
      </c>
      <c r="BJ27" s="21" t="s">
        <v>33</v>
      </c>
      <c r="BK27" s="21" t="s">
        <v>4830</v>
      </c>
      <c r="BL27" s="21" t="s">
        <v>35</v>
      </c>
      <c r="BM27" s="21" t="s">
        <v>1708</v>
      </c>
      <c r="BN27" s="21" t="s">
        <v>36</v>
      </c>
      <c r="BO27" s="21" t="s">
        <v>37</v>
      </c>
      <c r="BP27" s="21" t="s">
        <v>38</v>
      </c>
      <c r="BQ27" s="21" t="s">
        <v>39</v>
      </c>
      <c r="BR27" s="21" t="s">
        <v>40</v>
      </c>
      <c r="BS27" s="21" t="s">
        <v>41</v>
      </c>
      <c r="BT27" s="21" t="s">
        <v>1709</v>
      </c>
      <c r="BU27" s="21" t="s">
        <v>42</v>
      </c>
      <c r="BV27" s="21" t="s">
        <v>43</v>
      </c>
      <c r="BW27" s="21" t="s">
        <v>44</v>
      </c>
      <c r="BX27" s="21" t="s">
        <v>45</v>
      </c>
      <c r="BY27" s="21" t="s">
        <v>46</v>
      </c>
      <c r="BZ27" s="21" t="s">
        <v>47</v>
      </c>
      <c r="CA27" s="21" t="s">
        <v>48</v>
      </c>
      <c r="CB27" s="21" t="s">
        <v>49</v>
      </c>
      <c r="CC27" s="21" t="s">
        <v>50</v>
      </c>
      <c r="CD27" s="21" t="s">
        <v>1710</v>
      </c>
      <c r="CE27" s="21" t="s">
        <v>51</v>
      </c>
      <c r="CF27" s="21" t="s">
        <v>52</v>
      </c>
      <c r="CG27" s="21" t="s">
        <v>53</v>
      </c>
      <c r="CH27" s="21" t="s">
        <v>54</v>
      </c>
      <c r="CI27" s="21" t="s">
        <v>55</v>
      </c>
      <c r="CJ27" s="21" t="s">
        <v>56</v>
      </c>
      <c r="CK27" s="21" t="s">
        <v>57</v>
      </c>
      <c r="CL27" s="21" t="s">
        <v>58</v>
      </c>
      <c r="CM27" s="21" t="s">
        <v>59</v>
      </c>
      <c r="CN27" s="21" t="s">
        <v>60</v>
      </c>
      <c r="CO27" s="21" t="s">
        <v>61</v>
      </c>
      <c r="CP27" s="21" t="s">
        <v>62</v>
      </c>
      <c r="CQ27" s="21" t="s">
        <v>63</v>
      </c>
      <c r="CR27" s="21" t="s">
        <v>1711</v>
      </c>
      <c r="CS27" s="21" t="s">
        <v>64</v>
      </c>
      <c r="CT27" s="21" t="s">
        <v>65</v>
      </c>
      <c r="CU27" s="21" t="s">
        <v>4831</v>
      </c>
      <c r="CV27" s="21" t="s">
        <v>67</v>
      </c>
      <c r="CW27" s="21" t="s">
        <v>68</v>
      </c>
      <c r="CX27" s="21" t="s">
        <v>69</v>
      </c>
      <c r="CY27" s="21" t="s">
        <v>70</v>
      </c>
      <c r="CZ27" s="21" t="s">
        <v>71</v>
      </c>
      <c r="DA27" s="21" t="s">
        <v>72</v>
      </c>
      <c r="DB27" s="21" t="s">
        <v>73</v>
      </c>
      <c r="DC27" s="21" t="s">
        <v>74</v>
      </c>
      <c r="DD27" s="21" t="s">
        <v>75</v>
      </c>
      <c r="DE27" s="21" t="s">
        <v>76</v>
      </c>
      <c r="DF27" s="21" t="s">
        <v>77</v>
      </c>
      <c r="DG27" s="21" t="s">
        <v>4832</v>
      </c>
      <c r="DH27" s="21" t="s">
        <v>79</v>
      </c>
      <c r="DI27" s="21" t="s">
        <v>80</v>
      </c>
      <c r="DJ27" s="21" t="s">
        <v>81</v>
      </c>
      <c r="DK27" s="21" t="s">
        <v>82</v>
      </c>
      <c r="DL27" s="21" t="s">
        <v>83</v>
      </c>
      <c r="DM27" s="21" t="s">
        <v>84</v>
      </c>
      <c r="DN27" s="21" t="s">
        <v>85</v>
      </c>
      <c r="DO27" s="21" t="s">
        <v>86</v>
      </c>
      <c r="DP27" s="21" t="s">
        <v>87</v>
      </c>
      <c r="DQ27" s="21" t="s">
        <v>88</v>
      </c>
      <c r="DR27" s="21" t="s">
        <v>89</v>
      </c>
      <c r="DS27" s="21" t="s">
        <v>90</v>
      </c>
      <c r="DT27" s="21" t="s">
        <v>91</v>
      </c>
      <c r="DU27" s="21" t="s">
        <v>92</v>
      </c>
      <c r="DV27" s="21" t="s">
        <v>93</v>
      </c>
      <c r="DW27" s="21" t="s">
        <v>94</v>
      </c>
      <c r="DX27" s="21" t="s">
        <v>95</v>
      </c>
      <c r="DY27" s="21" t="s">
        <v>96</v>
      </c>
      <c r="DZ27" s="21" t="s">
        <v>97</v>
      </c>
      <c r="EA27" s="21" t="s">
        <v>98</v>
      </c>
      <c r="EB27" s="21" t="s">
        <v>99</v>
      </c>
      <c r="EC27" s="21" t="s">
        <v>100</v>
      </c>
      <c r="ED27" s="21" t="s">
        <v>101</v>
      </c>
      <c r="EE27" s="21" t="s">
        <v>102</v>
      </c>
      <c r="EF27" s="21" t="s">
        <v>103</v>
      </c>
      <c r="EG27" s="21" t="s">
        <v>104</v>
      </c>
      <c r="EH27" s="21" t="s">
        <v>105</v>
      </c>
      <c r="EI27" s="21" t="s">
        <v>106</v>
      </c>
      <c r="EJ27" s="21" t="s">
        <v>107</v>
      </c>
      <c r="EK27" s="21" t="s">
        <v>108</v>
      </c>
      <c r="EL27" s="21" t="s">
        <v>109</v>
      </c>
      <c r="EM27" s="21" t="s">
        <v>110</v>
      </c>
      <c r="EN27" s="21" t="s">
        <v>111</v>
      </c>
      <c r="EO27" s="21" t="s">
        <v>112</v>
      </c>
      <c r="EP27" s="21" t="s">
        <v>113</v>
      </c>
      <c r="EQ27" s="21" t="s">
        <v>114</v>
      </c>
      <c r="ER27" s="21" t="s">
        <v>115</v>
      </c>
      <c r="ES27" s="21" t="s">
        <v>116</v>
      </c>
      <c r="ET27" s="21" t="s">
        <v>117</v>
      </c>
      <c r="EU27" s="21" t="s">
        <v>118</v>
      </c>
      <c r="EV27" s="21" t="s">
        <v>119</v>
      </c>
      <c r="EW27" s="21" t="s">
        <v>120</v>
      </c>
      <c r="EX27" s="21" t="s">
        <v>121</v>
      </c>
      <c r="EY27" s="21" t="s">
        <v>122</v>
      </c>
      <c r="EZ27" s="21" t="s">
        <v>123</v>
      </c>
      <c r="FA27" s="21" t="s">
        <v>124</v>
      </c>
      <c r="FB27" s="21" t="s">
        <v>125</v>
      </c>
      <c r="FC27" s="21" t="s">
        <v>126</v>
      </c>
      <c r="FD27" s="21" t="s">
        <v>127</v>
      </c>
      <c r="FE27" s="21" t="s">
        <v>128</v>
      </c>
      <c r="FF27" s="21" t="s">
        <v>129</v>
      </c>
      <c r="FG27" s="21" t="s">
        <v>130</v>
      </c>
      <c r="FH27" s="21" t="s">
        <v>131</v>
      </c>
      <c r="FI27" s="21" t="s">
        <v>132</v>
      </c>
      <c r="FJ27" s="21" t="s">
        <v>133</v>
      </c>
      <c r="FK27" s="21" t="s">
        <v>134</v>
      </c>
      <c r="FL27" s="21" t="s">
        <v>135</v>
      </c>
      <c r="FM27" s="21" t="s">
        <v>136</v>
      </c>
      <c r="FN27" s="21" t="s">
        <v>137</v>
      </c>
      <c r="FO27" s="21" t="s">
        <v>138</v>
      </c>
      <c r="FP27" s="21" t="s">
        <v>139</v>
      </c>
      <c r="FQ27" s="21" t="s">
        <v>140</v>
      </c>
      <c r="FR27" s="21" t="s">
        <v>141</v>
      </c>
      <c r="FS27" s="21" t="s">
        <v>142</v>
      </c>
      <c r="FT27" s="21" t="s">
        <v>143</v>
      </c>
      <c r="FU27" s="21" t="s">
        <v>144</v>
      </c>
      <c r="FV27" s="21" t="s">
        <v>1714</v>
      </c>
      <c r="FW27" s="21" t="s">
        <v>145</v>
      </c>
      <c r="FX27" s="21" t="s">
        <v>146</v>
      </c>
      <c r="FY27" s="21" t="s">
        <v>147</v>
      </c>
      <c r="FZ27" s="21" t="s">
        <v>148</v>
      </c>
      <c r="GA27" s="21" t="s">
        <v>149</v>
      </c>
      <c r="GB27" s="21" t="s">
        <v>150</v>
      </c>
      <c r="GC27" s="21" t="s">
        <v>151</v>
      </c>
      <c r="GD27" s="21" t="s">
        <v>152</v>
      </c>
      <c r="GE27" s="21" t="s">
        <v>153</v>
      </c>
      <c r="GF27" s="21" t="s">
        <v>154</v>
      </c>
      <c r="GG27" s="21" t="s">
        <v>155</v>
      </c>
      <c r="GH27" s="21" t="s">
        <v>156</v>
      </c>
      <c r="GI27" s="21" t="s">
        <v>1713</v>
      </c>
      <c r="GJ27" s="21" t="s">
        <v>157</v>
      </c>
      <c r="GK27" s="21" t="s">
        <v>158</v>
      </c>
      <c r="GL27" s="21" t="s">
        <v>159</v>
      </c>
      <c r="GM27" s="21" t="s">
        <v>160</v>
      </c>
      <c r="GN27" s="21" t="s">
        <v>161</v>
      </c>
      <c r="GO27" s="21" t="s">
        <v>162</v>
      </c>
      <c r="GP27" s="21" t="s">
        <v>163</v>
      </c>
      <c r="GQ27" s="21" t="s">
        <v>164</v>
      </c>
      <c r="GR27" s="21" t="s">
        <v>165</v>
      </c>
      <c r="GS27" s="21" t="s">
        <v>166</v>
      </c>
      <c r="GT27" s="21" t="s">
        <v>167</v>
      </c>
      <c r="GU27" s="21" t="s">
        <v>168</v>
      </c>
      <c r="GV27" s="21" t="s">
        <v>169</v>
      </c>
      <c r="GW27" s="21" t="s">
        <v>170</v>
      </c>
      <c r="GX27" s="21" t="s">
        <v>171</v>
      </c>
      <c r="GY27" s="21" t="s">
        <v>172</v>
      </c>
      <c r="GZ27" s="21" t="s">
        <v>173</v>
      </c>
      <c r="HA27" s="21" t="s">
        <v>174</v>
      </c>
      <c r="HB27" s="21" t="s">
        <v>175</v>
      </c>
      <c r="HC27" s="21" t="s">
        <v>176</v>
      </c>
      <c r="HD27" s="21" t="s">
        <v>177</v>
      </c>
      <c r="HE27" s="21" t="s">
        <v>178</v>
      </c>
      <c r="HF27" s="21" t="s">
        <v>179</v>
      </c>
      <c r="HG27" s="21" t="s">
        <v>180</v>
      </c>
      <c r="HH27" s="21" t="s">
        <v>181</v>
      </c>
      <c r="HI27" s="21" t="s">
        <v>182</v>
      </c>
      <c r="HJ27" s="21" t="s">
        <v>183</v>
      </c>
      <c r="HK27" s="21" t="s">
        <v>184</v>
      </c>
      <c r="HL27" s="21" t="s">
        <v>185</v>
      </c>
      <c r="HM27" s="21" t="s">
        <v>186</v>
      </c>
      <c r="HN27" s="21" t="s">
        <v>187</v>
      </c>
      <c r="HO27" s="21" t="s">
        <v>188</v>
      </c>
      <c r="HP27" s="21" t="s">
        <v>189</v>
      </c>
      <c r="HQ27" s="21" t="s">
        <v>1712</v>
      </c>
      <c r="HR27" s="21" t="s">
        <v>190</v>
      </c>
      <c r="HS27" s="21" t="s">
        <v>191</v>
      </c>
      <c r="HT27" s="21" t="s">
        <v>192</v>
      </c>
      <c r="HU27" s="21" t="s">
        <v>193</v>
      </c>
      <c r="HV27" s="21" t="s">
        <v>194</v>
      </c>
      <c r="HW27" s="21" t="s">
        <v>195</v>
      </c>
      <c r="HX27" s="21" t="s">
        <v>196</v>
      </c>
      <c r="HY27" s="21" t="s">
        <v>197</v>
      </c>
      <c r="HZ27" s="21" t="s">
        <v>198</v>
      </c>
      <c r="IA27" s="21" t="s">
        <v>199</v>
      </c>
      <c r="IB27" s="21" t="s">
        <v>200</v>
      </c>
      <c r="IC27" s="21" t="s">
        <v>201</v>
      </c>
      <c r="ID27" s="21" t="s">
        <v>4833</v>
      </c>
      <c r="IE27" s="21" t="s">
        <v>203</v>
      </c>
      <c r="IF27" s="21" t="s">
        <v>204</v>
      </c>
      <c r="IG27" s="21" t="s">
        <v>205</v>
      </c>
      <c r="IH27" s="21" t="s">
        <v>206</v>
      </c>
      <c r="II27" s="21" t="s">
        <v>207</v>
      </c>
      <c r="IJ27" s="21" t="s">
        <v>208</v>
      </c>
      <c r="IK27" s="21" t="s">
        <v>209</v>
      </c>
      <c r="IL27" s="21" t="s">
        <v>210</v>
      </c>
      <c r="IM27" s="21" t="s">
        <v>4834</v>
      </c>
      <c r="IN27" s="21" t="s">
        <v>212</v>
      </c>
      <c r="IO27" s="21" t="s">
        <v>213</v>
      </c>
      <c r="IP27" s="21" t="s">
        <v>214</v>
      </c>
      <c r="IQ27" s="21" t="s">
        <v>215</v>
      </c>
      <c r="IR27" s="21" t="s">
        <v>216</v>
      </c>
      <c r="IS27" s="21" t="s">
        <v>217</v>
      </c>
      <c r="IT27" s="21" t="s">
        <v>218</v>
      </c>
      <c r="IU27" s="21" t="s">
        <v>219</v>
      </c>
      <c r="IV27" s="21" t="s">
        <v>220</v>
      </c>
      <c r="IW27" s="21" t="s">
        <v>221</v>
      </c>
      <c r="IX27" s="21" t="s">
        <v>222</v>
      </c>
      <c r="IY27" s="21" t="s">
        <v>223</v>
      </c>
      <c r="IZ27" s="21" t="s">
        <v>224</v>
      </c>
      <c r="JA27" s="21" t="s">
        <v>225</v>
      </c>
      <c r="JB27" s="21" t="s">
        <v>226</v>
      </c>
      <c r="JC27" s="21" t="s">
        <v>227</v>
      </c>
      <c r="JD27" s="21" t="s">
        <v>228</v>
      </c>
      <c r="JE27" s="21" t="s">
        <v>229</v>
      </c>
      <c r="JF27" s="21" t="s">
        <v>230</v>
      </c>
      <c r="JG27" s="21" t="s">
        <v>231</v>
      </c>
      <c r="JH27" s="21" t="s">
        <v>232</v>
      </c>
      <c r="JI27" s="21" t="s">
        <v>233</v>
      </c>
      <c r="JJ27" s="21" t="s">
        <v>234</v>
      </c>
      <c r="JK27" s="21" t="s">
        <v>235</v>
      </c>
      <c r="JL27" s="21" t="s">
        <v>236</v>
      </c>
      <c r="JM27" s="21" t="s">
        <v>237</v>
      </c>
      <c r="JN27" s="21" t="s">
        <v>238</v>
      </c>
      <c r="JO27" s="21" t="s">
        <v>239</v>
      </c>
      <c r="JP27" s="21" t="s">
        <v>240</v>
      </c>
      <c r="JQ27" s="21" t="s">
        <v>241</v>
      </c>
      <c r="JR27" s="21" t="s">
        <v>242</v>
      </c>
      <c r="JS27" s="21" t="s">
        <v>243</v>
      </c>
      <c r="JT27" s="21" t="s">
        <v>244</v>
      </c>
      <c r="JU27" s="21" t="s">
        <v>4835</v>
      </c>
      <c r="JV27" s="21" t="s">
        <v>246</v>
      </c>
      <c r="JW27" s="21" t="s">
        <v>247</v>
      </c>
      <c r="JX27" s="21" t="s">
        <v>248</v>
      </c>
      <c r="JY27" s="21" t="s">
        <v>249</v>
      </c>
      <c r="JZ27" s="21" t="s">
        <v>250</v>
      </c>
      <c r="KA27" s="21" t="s">
        <v>251</v>
      </c>
      <c r="KB27" s="21" t="s">
        <v>252</v>
      </c>
      <c r="KC27" s="21" t="s">
        <v>253</v>
      </c>
      <c r="KD27" s="21" t="s">
        <v>254</v>
      </c>
      <c r="KE27" s="21" t="s">
        <v>255</v>
      </c>
      <c r="KF27" s="21" t="s">
        <v>256</v>
      </c>
      <c r="KG27" s="21" t="s">
        <v>257</v>
      </c>
      <c r="KH27" s="21" t="s">
        <v>258</v>
      </c>
      <c r="KI27" s="21" t="s">
        <v>259</v>
      </c>
      <c r="KJ27" s="21" t="s">
        <v>260</v>
      </c>
      <c r="KK27" s="21" t="s">
        <v>261</v>
      </c>
      <c r="KL27" s="21" t="s">
        <v>262</v>
      </c>
      <c r="KM27" s="21" t="s">
        <v>263</v>
      </c>
      <c r="KN27" s="21" t="s">
        <v>264</v>
      </c>
      <c r="KO27" s="21" t="s">
        <v>265</v>
      </c>
      <c r="KP27" s="21" t="s">
        <v>266</v>
      </c>
      <c r="KQ27" s="21" t="s">
        <v>267</v>
      </c>
      <c r="KR27" s="21" t="s">
        <v>268</v>
      </c>
      <c r="KS27" s="21" t="s">
        <v>269</v>
      </c>
      <c r="KT27" s="21" t="s">
        <v>270</v>
      </c>
      <c r="KU27" s="21" t="s">
        <v>271</v>
      </c>
      <c r="KV27" s="21" t="s">
        <v>272</v>
      </c>
      <c r="KW27" s="21" t="s">
        <v>273</v>
      </c>
      <c r="KX27" s="21" t="s">
        <v>274</v>
      </c>
      <c r="KY27" s="21" t="s">
        <v>275</v>
      </c>
      <c r="KZ27" s="21" t="s">
        <v>276</v>
      </c>
      <c r="LA27" s="21" t="s">
        <v>277</v>
      </c>
      <c r="LB27" s="21" t="s">
        <v>278</v>
      </c>
      <c r="LC27" s="21" t="s">
        <v>279</v>
      </c>
      <c r="LD27" s="21" t="s">
        <v>280</v>
      </c>
    </row>
    <row r="28" spans="1:316" ht="16.5" thickBot="1">
      <c r="A28" s="22" t="s">
        <v>4908</v>
      </c>
      <c r="B28" s="25" t="s">
        <v>4673</v>
      </c>
      <c r="C28" s="21" t="s">
        <v>4685</v>
      </c>
      <c r="D28" s="24" t="s">
        <v>4935</v>
      </c>
      <c r="E28" s="23" t="s">
        <v>4973</v>
      </c>
      <c r="F28" s="23" t="s">
        <v>5011</v>
      </c>
      <c r="G28" s="23" t="s">
        <v>4973</v>
      </c>
      <c r="H28" s="23" t="s">
        <v>5049</v>
      </c>
      <c r="I28" s="23" t="s">
        <v>5087</v>
      </c>
      <c r="J28" s="23" t="s">
        <v>5087</v>
      </c>
      <c r="K28" s="23" t="s">
        <v>5125</v>
      </c>
      <c r="L28" s="23" t="s">
        <v>5163</v>
      </c>
      <c r="M28" s="23" t="s">
        <v>5201</v>
      </c>
      <c r="N28" s="23" t="s">
        <v>5239</v>
      </c>
      <c r="O28" s="23" t="s">
        <v>5277</v>
      </c>
      <c r="P28" s="23" t="s">
        <v>5315</v>
      </c>
      <c r="Q28" s="23" t="s">
        <v>5353</v>
      </c>
      <c r="R28" s="23" t="s">
        <v>5391</v>
      </c>
      <c r="S28" s="23" t="s">
        <v>5429</v>
      </c>
      <c r="T28" s="23" t="s">
        <v>5467</v>
      </c>
      <c r="U28" s="23" t="s">
        <v>5505</v>
      </c>
      <c r="V28" s="23" t="s">
        <v>5543</v>
      </c>
      <c r="W28" s="23" t="s">
        <v>5581</v>
      </c>
      <c r="X28" s="23" t="s">
        <v>5619</v>
      </c>
      <c r="Y28" s="23" t="s">
        <v>5657</v>
      </c>
      <c r="Z28" s="23" t="s">
        <v>5695</v>
      </c>
      <c r="AA28" s="23" t="s">
        <v>5733</v>
      </c>
      <c r="AB28" s="23" t="s">
        <v>5771</v>
      </c>
      <c r="AC28" s="23" t="s">
        <v>5809</v>
      </c>
      <c r="AD28" s="23" t="s">
        <v>5809</v>
      </c>
      <c r="AE28" s="23" t="s">
        <v>5809</v>
      </c>
      <c r="AF28" s="23" t="s">
        <v>5847</v>
      </c>
      <c r="AG28" s="23" t="s">
        <v>5885</v>
      </c>
      <c r="AH28" s="23" t="s">
        <v>5923</v>
      </c>
      <c r="AI28" s="23" t="s">
        <v>5961</v>
      </c>
      <c r="AJ28" s="23" t="s">
        <v>5999</v>
      </c>
      <c r="AK28" s="23" t="s">
        <v>6037</v>
      </c>
      <c r="AL28" s="23" t="s">
        <v>6075</v>
      </c>
      <c r="AM28" s="23" t="s">
        <v>6113</v>
      </c>
      <c r="AN28" s="23" t="s">
        <v>6151</v>
      </c>
      <c r="AO28" s="23" t="s">
        <v>6189</v>
      </c>
      <c r="AP28" s="23" t="s">
        <v>6227</v>
      </c>
      <c r="AQ28" s="23" t="s">
        <v>6265</v>
      </c>
      <c r="AR28" s="23" t="s">
        <v>6303</v>
      </c>
      <c r="AS28" s="23" t="s">
        <v>6341</v>
      </c>
      <c r="AT28" s="23" t="s">
        <v>6341</v>
      </c>
      <c r="AU28" s="23" t="s">
        <v>6379</v>
      </c>
      <c r="AV28" s="23" t="s">
        <v>6417</v>
      </c>
      <c r="AW28" s="23" t="s">
        <v>6455</v>
      </c>
      <c r="AX28" s="23" t="s">
        <v>6417</v>
      </c>
      <c r="AY28" s="23" t="s">
        <v>6455</v>
      </c>
      <c r="AZ28" s="23" t="s">
        <v>6455</v>
      </c>
      <c r="BA28" s="23" t="s">
        <v>6493</v>
      </c>
      <c r="BB28" s="23" t="s">
        <v>6493</v>
      </c>
      <c r="BC28" s="23" t="s">
        <v>6531</v>
      </c>
      <c r="BD28" s="21" t="s">
        <v>27</v>
      </c>
      <c r="BE28" s="21" t="s">
        <v>28</v>
      </c>
      <c r="BF28" s="21" t="s">
        <v>29</v>
      </c>
      <c r="BG28" s="21" t="s">
        <v>30</v>
      </c>
      <c r="BH28" s="21" t="s">
        <v>31</v>
      </c>
      <c r="BI28" s="21" t="s">
        <v>32</v>
      </c>
      <c r="BJ28" s="21" t="s">
        <v>33</v>
      </c>
      <c r="BK28" s="21" t="s">
        <v>4836</v>
      </c>
      <c r="BL28" s="21" t="s">
        <v>35</v>
      </c>
      <c r="BM28" s="21" t="s">
        <v>1708</v>
      </c>
      <c r="BN28" s="21" t="s">
        <v>36</v>
      </c>
      <c r="BO28" s="21" t="s">
        <v>37</v>
      </c>
      <c r="BP28" s="21" t="s">
        <v>38</v>
      </c>
      <c r="BQ28" s="21" t="s">
        <v>39</v>
      </c>
      <c r="BR28" s="21" t="s">
        <v>40</v>
      </c>
      <c r="BS28" s="21" t="s">
        <v>41</v>
      </c>
      <c r="BT28" s="21" t="s">
        <v>1709</v>
      </c>
      <c r="BU28" s="21" t="s">
        <v>42</v>
      </c>
      <c r="BV28" s="21" t="s">
        <v>43</v>
      </c>
      <c r="BW28" s="21" t="s">
        <v>44</v>
      </c>
      <c r="BX28" s="21" t="s">
        <v>45</v>
      </c>
      <c r="BY28" s="21" t="s">
        <v>46</v>
      </c>
      <c r="BZ28" s="21" t="s">
        <v>47</v>
      </c>
      <c r="CA28" s="21" t="s">
        <v>48</v>
      </c>
      <c r="CB28" s="21" t="s">
        <v>49</v>
      </c>
      <c r="CC28" s="21" t="s">
        <v>50</v>
      </c>
      <c r="CD28" s="21" t="s">
        <v>1710</v>
      </c>
      <c r="CE28" s="21" t="s">
        <v>51</v>
      </c>
      <c r="CF28" s="21" t="s">
        <v>52</v>
      </c>
      <c r="CG28" s="21" t="s">
        <v>53</v>
      </c>
      <c r="CH28" s="21" t="s">
        <v>54</v>
      </c>
      <c r="CI28" s="21" t="s">
        <v>55</v>
      </c>
      <c r="CJ28" s="21" t="s">
        <v>56</v>
      </c>
      <c r="CK28" s="21" t="s">
        <v>57</v>
      </c>
      <c r="CL28" s="21" t="s">
        <v>58</v>
      </c>
      <c r="CM28" s="21" t="s">
        <v>59</v>
      </c>
      <c r="CN28" s="21" t="s">
        <v>60</v>
      </c>
      <c r="CO28" s="21" t="s">
        <v>61</v>
      </c>
      <c r="CP28" s="21" t="s">
        <v>62</v>
      </c>
      <c r="CQ28" s="21" t="s">
        <v>63</v>
      </c>
      <c r="CR28" s="21" t="s">
        <v>1711</v>
      </c>
      <c r="CS28" s="21" t="s">
        <v>64</v>
      </c>
      <c r="CT28" s="21" t="s">
        <v>65</v>
      </c>
      <c r="CU28" s="21" t="s">
        <v>4837</v>
      </c>
      <c r="CV28" s="21" t="s">
        <v>67</v>
      </c>
      <c r="CW28" s="21" t="s">
        <v>68</v>
      </c>
      <c r="CX28" s="21" t="s">
        <v>69</v>
      </c>
      <c r="CY28" s="21" t="s">
        <v>70</v>
      </c>
      <c r="CZ28" s="21" t="s">
        <v>71</v>
      </c>
      <c r="DA28" s="21" t="s">
        <v>72</v>
      </c>
      <c r="DB28" s="21" t="s">
        <v>73</v>
      </c>
      <c r="DC28" s="21" t="s">
        <v>74</v>
      </c>
      <c r="DD28" s="21" t="s">
        <v>75</v>
      </c>
      <c r="DE28" s="21" t="s">
        <v>76</v>
      </c>
      <c r="DF28" s="21" t="s">
        <v>77</v>
      </c>
      <c r="DG28" s="21" t="s">
        <v>4838</v>
      </c>
      <c r="DH28" s="21" t="s">
        <v>79</v>
      </c>
      <c r="DI28" s="21" t="s">
        <v>80</v>
      </c>
      <c r="DJ28" s="21" t="s">
        <v>81</v>
      </c>
      <c r="DK28" s="21" t="s">
        <v>82</v>
      </c>
      <c r="DL28" s="21" t="s">
        <v>83</v>
      </c>
      <c r="DM28" s="21" t="s">
        <v>84</v>
      </c>
      <c r="DN28" s="21" t="s">
        <v>85</v>
      </c>
      <c r="DO28" s="21" t="s">
        <v>86</v>
      </c>
      <c r="DP28" s="21" t="s">
        <v>87</v>
      </c>
      <c r="DQ28" s="21" t="s">
        <v>88</v>
      </c>
      <c r="DR28" s="21" t="s">
        <v>89</v>
      </c>
      <c r="DS28" s="21" t="s">
        <v>90</v>
      </c>
      <c r="DT28" s="21" t="s">
        <v>91</v>
      </c>
      <c r="DU28" s="21" t="s">
        <v>92</v>
      </c>
      <c r="DV28" s="21" t="s">
        <v>93</v>
      </c>
      <c r="DW28" s="21" t="s">
        <v>94</v>
      </c>
      <c r="DX28" s="21" t="s">
        <v>95</v>
      </c>
      <c r="DY28" s="21" t="s">
        <v>96</v>
      </c>
      <c r="DZ28" s="21" t="s">
        <v>97</v>
      </c>
      <c r="EA28" s="21" t="s">
        <v>98</v>
      </c>
      <c r="EB28" s="21" t="s">
        <v>99</v>
      </c>
      <c r="EC28" s="21" t="s">
        <v>100</v>
      </c>
      <c r="ED28" s="21" t="s">
        <v>101</v>
      </c>
      <c r="EE28" s="21" t="s">
        <v>102</v>
      </c>
      <c r="EF28" s="21" t="s">
        <v>103</v>
      </c>
      <c r="EG28" s="21" t="s">
        <v>104</v>
      </c>
      <c r="EH28" s="21" t="s">
        <v>105</v>
      </c>
      <c r="EI28" s="21" t="s">
        <v>106</v>
      </c>
      <c r="EJ28" s="21" t="s">
        <v>107</v>
      </c>
      <c r="EK28" s="21" t="s">
        <v>108</v>
      </c>
      <c r="EL28" s="21" t="s">
        <v>109</v>
      </c>
      <c r="EM28" s="21" t="s">
        <v>110</v>
      </c>
      <c r="EN28" s="21" t="s">
        <v>111</v>
      </c>
      <c r="EO28" s="21" t="s">
        <v>112</v>
      </c>
      <c r="EP28" s="21" t="s">
        <v>113</v>
      </c>
      <c r="EQ28" s="21" t="s">
        <v>114</v>
      </c>
      <c r="ER28" s="21" t="s">
        <v>115</v>
      </c>
      <c r="ES28" s="21" t="s">
        <v>116</v>
      </c>
      <c r="ET28" s="21" t="s">
        <v>117</v>
      </c>
      <c r="EU28" s="21" t="s">
        <v>118</v>
      </c>
      <c r="EV28" s="21" t="s">
        <v>119</v>
      </c>
      <c r="EW28" s="21" t="s">
        <v>120</v>
      </c>
      <c r="EX28" s="21" t="s">
        <v>121</v>
      </c>
      <c r="EY28" s="21" t="s">
        <v>122</v>
      </c>
      <c r="EZ28" s="21" t="s">
        <v>123</v>
      </c>
      <c r="FA28" s="21" t="s">
        <v>124</v>
      </c>
      <c r="FB28" s="21" t="s">
        <v>125</v>
      </c>
      <c r="FC28" s="21" t="s">
        <v>126</v>
      </c>
      <c r="FD28" s="21" t="s">
        <v>127</v>
      </c>
      <c r="FE28" s="21" t="s">
        <v>128</v>
      </c>
      <c r="FF28" s="21" t="s">
        <v>129</v>
      </c>
      <c r="FG28" s="21" t="s">
        <v>130</v>
      </c>
      <c r="FH28" s="21" t="s">
        <v>131</v>
      </c>
      <c r="FI28" s="21" t="s">
        <v>132</v>
      </c>
      <c r="FJ28" s="21" t="s">
        <v>133</v>
      </c>
      <c r="FK28" s="21" t="s">
        <v>134</v>
      </c>
      <c r="FL28" s="21" t="s">
        <v>135</v>
      </c>
      <c r="FM28" s="21" t="s">
        <v>136</v>
      </c>
      <c r="FN28" s="21" t="s">
        <v>137</v>
      </c>
      <c r="FO28" s="21" t="s">
        <v>138</v>
      </c>
      <c r="FP28" s="21" t="s">
        <v>139</v>
      </c>
      <c r="FQ28" s="21" t="s">
        <v>140</v>
      </c>
      <c r="FR28" s="21" t="s">
        <v>141</v>
      </c>
      <c r="FS28" s="21" t="s">
        <v>142</v>
      </c>
      <c r="FT28" s="21" t="s">
        <v>143</v>
      </c>
      <c r="FU28" s="21" t="s">
        <v>144</v>
      </c>
      <c r="FV28" s="21" t="s">
        <v>1714</v>
      </c>
      <c r="FW28" s="21" t="s">
        <v>145</v>
      </c>
      <c r="FX28" s="21" t="s">
        <v>146</v>
      </c>
      <c r="FY28" s="21" t="s">
        <v>147</v>
      </c>
      <c r="FZ28" s="21" t="s">
        <v>148</v>
      </c>
      <c r="GA28" s="21" t="s">
        <v>149</v>
      </c>
      <c r="GB28" s="21" t="s">
        <v>150</v>
      </c>
      <c r="GC28" s="21" t="s">
        <v>151</v>
      </c>
      <c r="GD28" s="21" t="s">
        <v>152</v>
      </c>
      <c r="GE28" s="21" t="s">
        <v>153</v>
      </c>
      <c r="GF28" s="21" t="s">
        <v>154</v>
      </c>
      <c r="GG28" s="21" t="s">
        <v>155</v>
      </c>
      <c r="GH28" s="21" t="s">
        <v>156</v>
      </c>
      <c r="GI28" s="21" t="s">
        <v>1713</v>
      </c>
      <c r="GJ28" s="21" t="s">
        <v>157</v>
      </c>
      <c r="GK28" s="21" t="s">
        <v>158</v>
      </c>
      <c r="GL28" s="21" t="s">
        <v>159</v>
      </c>
      <c r="GM28" s="21" t="s">
        <v>160</v>
      </c>
      <c r="GN28" s="21" t="s">
        <v>161</v>
      </c>
      <c r="GO28" s="21" t="s">
        <v>162</v>
      </c>
      <c r="GP28" s="21" t="s">
        <v>163</v>
      </c>
      <c r="GQ28" s="21" t="s">
        <v>164</v>
      </c>
      <c r="GR28" s="21" t="s">
        <v>165</v>
      </c>
      <c r="GS28" s="21" t="s">
        <v>166</v>
      </c>
      <c r="GT28" s="21" t="s">
        <v>167</v>
      </c>
      <c r="GU28" s="21" t="s">
        <v>168</v>
      </c>
      <c r="GV28" s="21" t="s">
        <v>169</v>
      </c>
      <c r="GW28" s="21" t="s">
        <v>170</v>
      </c>
      <c r="GX28" s="21" t="s">
        <v>171</v>
      </c>
      <c r="GY28" s="21" t="s">
        <v>172</v>
      </c>
      <c r="GZ28" s="21" t="s">
        <v>173</v>
      </c>
      <c r="HA28" s="21" t="s">
        <v>174</v>
      </c>
      <c r="HB28" s="21" t="s">
        <v>175</v>
      </c>
      <c r="HC28" s="21" t="s">
        <v>176</v>
      </c>
      <c r="HD28" s="21" t="s">
        <v>177</v>
      </c>
      <c r="HE28" s="21" t="s">
        <v>178</v>
      </c>
      <c r="HF28" s="21" t="s">
        <v>179</v>
      </c>
      <c r="HG28" s="21" t="s">
        <v>180</v>
      </c>
      <c r="HH28" s="21" t="s">
        <v>181</v>
      </c>
      <c r="HI28" s="21" t="s">
        <v>182</v>
      </c>
      <c r="HJ28" s="21" t="s">
        <v>183</v>
      </c>
      <c r="HK28" s="21" t="s">
        <v>184</v>
      </c>
      <c r="HL28" s="21" t="s">
        <v>185</v>
      </c>
      <c r="HM28" s="21" t="s">
        <v>186</v>
      </c>
      <c r="HN28" s="21" t="s">
        <v>187</v>
      </c>
      <c r="HO28" s="21" t="s">
        <v>188</v>
      </c>
      <c r="HP28" s="21" t="s">
        <v>189</v>
      </c>
      <c r="HQ28" s="21" t="s">
        <v>1712</v>
      </c>
      <c r="HR28" s="21" t="s">
        <v>190</v>
      </c>
      <c r="HS28" s="21" t="s">
        <v>191</v>
      </c>
      <c r="HT28" s="21" t="s">
        <v>192</v>
      </c>
      <c r="HU28" s="21" t="s">
        <v>193</v>
      </c>
      <c r="HV28" s="21" t="s">
        <v>194</v>
      </c>
      <c r="HW28" s="21" t="s">
        <v>195</v>
      </c>
      <c r="HX28" s="21" t="s">
        <v>196</v>
      </c>
      <c r="HY28" s="21" t="s">
        <v>197</v>
      </c>
      <c r="HZ28" s="21" t="s">
        <v>198</v>
      </c>
      <c r="IA28" s="21" t="s">
        <v>199</v>
      </c>
      <c r="IB28" s="21" t="s">
        <v>200</v>
      </c>
      <c r="IC28" s="21" t="s">
        <v>201</v>
      </c>
      <c r="ID28" s="21" t="s">
        <v>4839</v>
      </c>
      <c r="IE28" s="21" t="s">
        <v>203</v>
      </c>
      <c r="IF28" s="21" t="s">
        <v>204</v>
      </c>
      <c r="IG28" s="21" t="s">
        <v>205</v>
      </c>
      <c r="IH28" s="21" t="s">
        <v>206</v>
      </c>
      <c r="II28" s="21" t="s">
        <v>207</v>
      </c>
      <c r="IJ28" s="21" t="s">
        <v>208</v>
      </c>
      <c r="IK28" s="21" t="s">
        <v>209</v>
      </c>
      <c r="IL28" s="21" t="s">
        <v>210</v>
      </c>
      <c r="IM28" s="21" t="s">
        <v>4840</v>
      </c>
      <c r="IN28" s="21" t="s">
        <v>212</v>
      </c>
      <c r="IO28" s="21" t="s">
        <v>213</v>
      </c>
      <c r="IP28" s="21" t="s">
        <v>214</v>
      </c>
      <c r="IQ28" s="21" t="s">
        <v>215</v>
      </c>
      <c r="IR28" s="21" t="s">
        <v>216</v>
      </c>
      <c r="IS28" s="21" t="s">
        <v>217</v>
      </c>
      <c r="IT28" s="21" t="s">
        <v>218</v>
      </c>
      <c r="IU28" s="21" t="s">
        <v>219</v>
      </c>
      <c r="IV28" s="21" t="s">
        <v>220</v>
      </c>
      <c r="IW28" s="21" t="s">
        <v>221</v>
      </c>
      <c r="IX28" s="21" t="s">
        <v>222</v>
      </c>
      <c r="IY28" s="21" t="s">
        <v>223</v>
      </c>
      <c r="IZ28" s="21" t="s">
        <v>224</v>
      </c>
      <c r="JA28" s="21" t="s">
        <v>225</v>
      </c>
      <c r="JB28" s="21" t="s">
        <v>226</v>
      </c>
      <c r="JC28" s="21" t="s">
        <v>227</v>
      </c>
      <c r="JD28" s="21" t="s">
        <v>228</v>
      </c>
      <c r="JE28" s="21" t="s">
        <v>229</v>
      </c>
      <c r="JF28" s="21" t="s">
        <v>230</v>
      </c>
      <c r="JG28" s="21" t="s">
        <v>231</v>
      </c>
      <c r="JH28" s="21" t="s">
        <v>232</v>
      </c>
      <c r="JI28" s="21" t="s">
        <v>233</v>
      </c>
      <c r="JJ28" s="21" t="s">
        <v>234</v>
      </c>
      <c r="JK28" s="21" t="s">
        <v>235</v>
      </c>
      <c r="JL28" s="21" t="s">
        <v>236</v>
      </c>
      <c r="JM28" s="21" t="s">
        <v>237</v>
      </c>
      <c r="JN28" s="21" t="s">
        <v>238</v>
      </c>
      <c r="JO28" s="21" t="s">
        <v>239</v>
      </c>
      <c r="JP28" s="21" t="s">
        <v>240</v>
      </c>
      <c r="JQ28" s="21" t="s">
        <v>241</v>
      </c>
      <c r="JR28" s="21" t="s">
        <v>242</v>
      </c>
      <c r="JS28" s="21" t="s">
        <v>243</v>
      </c>
      <c r="JT28" s="21" t="s">
        <v>244</v>
      </c>
      <c r="JU28" s="21" t="s">
        <v>4841</v>
      </c>
      <c r="JV28" s="21" t="s">
        <v>246</v>
      </c>
      <c r="JW28" s="21" t="s">
        <v>247</v>
      </c>
      <c r="JX28" s="21" t="s">
        <v>248</v>
      </c>
      <c r="JY28" s="21" t="s">
        <v>249</v>
      </c>
      <c r="JZ28" s="21" t="s">
        <v>250</v>
      </c>
      <c r="KA28" s="21" t="s">
        <v>251</v>
      </c>
      <c r="KB28" s="21" t="s">
        <v>252</v>
      </c>
      <c r="KC28" s="21" t="s">
        <v>253</v>
      </c>
      <c r="KD28" s="21" t="s">
        <v>254</v>
      </c>
      <c r="KE28" s="21" t="s">
        <v>255</v>
      </c>
      <c r="KF28" s="21" t="s">
        <v>256</v>
      </c>
      <c r="KG28" s="21" t="s">
        <v>257</v>
      </c>
      <c r="KH28" s="21" t="s">
        <v>258</v>
      </c>
      <c r="KI28" s="21" t="s">
        <v>259</v>
      </c>
      <c r="KJ28" s="21" t="s">
        <v>260</v>
      </c>
      <c r="KK28" s="21" t="s">
        <v>261</v>
      </c>
      <c r="KL28" s="21" t="s">
        <v>262</v>
      </c>
      <c r="KM28" s="21" t="s">
        <v>263</v>
      </c>
      <c r="KN28" s="21" t="s">
        <v>264</v>
      </c>
      <c r="KO28" s="21" t="s">
        <v>265</v>
      </c>
      <c r="KP28" s="21" t="s">
        <v>266</v>
      </c>
      <c r="KQ28" s="21" t="s">
        <v>267</v>
      </c>
      <c r="KR28" s="21" t="s">
        <v>268</v>
      </c>
      <c r="KS28" s="21" t="s">
        <v>269</v>
      </c>
      <c r="KT28" s="21" t="s">
        <v>270</v>
      </c>
      <c r="KU28" s="21" t="s">
        <v>271</v>
      </c>
      <c r="KV28" s="21" t="s">
        <v>272</v>
      </c>
      <c r="KW28" s="21" t="s">
        <v>273</v>
      </c>
      <c r="KX28" s="21" t="s">
        <v>274</v>
      </c>
      <c r="KY28" s="21" t="s">
        <v>275</v>
      </c>
      <c r="KZ28" s="21" t="s">
        <v>276</v>
      </c>
      <c r="LA28" s="21" t="s">
        <v>277</v>
      </c>
      <c r="LB28" s="21" t="s">
        <v>278</v>
      </c>
      <c r="LC28" s="21" t="s">
        <v>279</v>
      </c>
      <c r="LD28" s="21" t="s">
        <v>280</v>
      </c>
    </row>
    <row r="29" spans="1:316" ht="16.5" thickBot="1">
      <c r="A29" s="22" t="s">
        <v>4908</v>
      </c>
      <c r="B29" s="25" t="s">
        <v>4674</v>
      </c>
      <c r="C29" s="21" t="s">
        <v>4685</v>
      </c>
      <c r="D29" s="24" t="s">
        <v>4936</v>
      </c>
      <c r="E29" s="23" t="s">
        <v>4974</v>
      </c>
      <c r="F29" s="23" t="s">
        <v>5012</v>
      </c>
      <c r="G29" s="23" t="s">
        <v>4974</v>
      </c>
      <c r="H29" s="23" t="s">
        <v>5050</v>
      </c>
      <c r="I29" s="23" t="s">
        <v>5088</v>
      </c>
      <c r="J29" s="23" t="s">
        <v>5088</v>
      </c>
      <c r="K29" s="23" t="s">
        <v>5126</v>
      </c>
      <c r="L29" s="23" t="s">
        <v>5164</v>
      </c>
      <c r="M29" s="23" t="s">
        <v>5202</v>
      </c>
      <c r="N29" s="23" t="s">
        <v>5240</v>
      </c>
      <c r="O29" s="23" t="s">
        <v>5278</v>
      </c>
      <c r="P29" s="23" t="s">
        <v>5316</v>
      </c>
      <c r="Q29" s="23" t="s">
        <v>5354</v>
      </c>
      <c r="R29" s="23" t="s">
        <v>5392</v>
      </c>
      <c r="S29" s="23" t="s">
        <v>5430</v>
      </c>
      <c r="T29" s="23" t="s">
        <v>5468</v>
      </c>
      <c r="U29" s="23" t="s">
        <v>5506</v>
      </c>
      <c r="V29" s="23" t="s">
        <v>5544</v>
      </c>
      <c r="W29" s="23" t="s">
        <v>5582</v>
      </c>
      <c r="X29" s="23" t="s">
        <v>5620</v>
      </c>
      <c r="Y29" s="23" t="s">
        <v>5658</v>
      </c>
      <c r="Z29" s="23" t="s">
        <v>5696</v>
      </c>
      <c r="AA29" s="23" t="s">
        <v>5734</v>
      </c>
      <c r="AB29" s="23" t="s">
        <v>5772</v>
      </c>
      <c r="AC29" s="23" t="s">
        <v>5810</v>
      </c>
      <c r="AD29" s="23" t="s">
        <v>5810</v>
      </c>
      <c r="AE29" s="23" t="s">
        <v>5810</v>
      </c>
      <c r="AF29" s="23" t="s">
        <v>5848</v>
      </c>
      <c r="AG29" s="23" t="s">
        <v>5886</v>
      </c>
      <c r="AH29" s="23" t="s">
        <v>5924</v>
      </c>
      <c r="AI29" s="23" t="s">
        <v>5962</v>
      </c>
      <c r="AJ29" s="23" t="s">
        <v>6000</v>
      </c>
      <c r="AK29" s="23" t="s">
        <v>6038</v>
      </c>
      <c r="AL29" s="23" t="s">
        <v>6076</v>
      </c>
      <c r="AM29" s="23" t="s">
        <v>6114</v>
      </c>
      <c r="AN29" s="23" t="s">
        <v>6152</v>
      </c>
      <c r="AO29" s="23" t="s">
        <v>6190</v>
      </c>
      <c r="AP29" s="23" t="s">
        <v>6228</v>
      </c>
      <c r="AQ29" s="23" t="s">
        <v>6266</v>
      </c>
      <c r="AR29" s="23" t="s">
        <v>6304</v>
      </c>
      <c r="AS29" s="23" t="s">
        <v>6342</v>
      </c>
      <c r="AT29" s="23" t="s">
        <v>6342</v>
      </c>
      <c r="AU29" s="23" t="s">
        <v>6380</v>
      </c>
      <c r="AV29" s="23" t="s">
        <v>6418</v>
      </c>
      <c r="AW29" s="23" t="s">
        <v>6456</v>
      </c>
      <c r="AX29" s="23" t="s">
        <v>6418</v>
      </c>
      <c r="AY29" s="23" t="s">
        <v>6456</v>
      </c>
      <c r="AZ29" s="23" t="s">
        <v>6456</v>
      </c>
      <c r="BA29" s="23" t="s">
        <v>6494</v>
      </c>
      <c r="BB29" s="23" t="s">
        <v>6494</v>
      </c>
      <c r="BC29" s="23" t="s">
        <v>6532</v>
      </c>
      <c r="BD29" s="21" t="s">
        <v>27</v>
      </c>
      <c r="BE29" s="21" t="s">
        <v>28</v>
      </c>
      <c r="BF29" s="21" t="s">
        <v>29</v>
      </c>
      <c r="BG29" s="21" t="s">
        <v>30</v>
      </c>
      <c r="BH29" s="21" t="s">
        <v>31</v>
      </c>
      <c r="BI29" s="21" t="s">
        <v>32</v>
      </c>
      <c r="BJ29" s="21" t="s">
        <v>33</v>
      </c>
      <c r="BK29" s="21" t="s">
        <v>4842</v>
      </c>
      <c r="BL29" s="21" t="s">
        <v>35</v>
      </c>
      <c r="BM29" s="21" t="s">
        <v>1708</v>
      </c>
      <c r="BN29" s="21" t="s">
        <v>36</v>
      </c>
      <c r="BO29" s="21" t="s">
        <v>37</v>
      </c>
      <c r="BP29" s="21" t="s">
        <v>38</v>
      </c>
      <c r="BQ29" s="21" t="s">
        <v>39</v>
      </c>
      <c r="BR29" s="21" t="s">
        <v>40</v>
      </c>
      <c r="BS29" s="21" t="s">
        <v>41</v>
      </c>
      <c r="BT29" s="21" t="s">
        <v>1709</v>
      </c>
      <c r="BU29" s="21" t="s">
        <v>42</v>
      </c>
      <c r="BV29" s="21" t="s">
        <v>43</v>
      </c>
      <c r="BW29" s="21" t="s">
        <v>44</v>
      </c>
      <c r="BX29" s="21" t="s">
        <v>45</v>
      </c>
      <c r="BY29" s="21" t="s">
        <v>46</v>
      </c>
      <c r="BZ29" s="21" t="s">
        <v>47</v>
      </c>
      <c r="CA29" s="21" t="s">
        <v>48</v>
      </c>
      <c r="CB29" s="21" t="s">
        <v>49</v>
      </c>
      <c r="CC29" s="21" t="s">
        <v>50</v>
      </c>
      <c r="CD29" s="21" t="s">
        <v>1710</v>
      </c>
      <c r="CE29" s="21" t="s">
        <v>51</v>
      </c>
      <c r="CF29" s="21" t="s">
        <v>52</v>
      </c>
      <c r="CG29" s="21" t="s">
        <v>53</v>
      </c>
      <c r="CH29" s="21" t="s">
        <v>54</v>
      </c>
      <c r="CI29" s="21" t="s">
        <v>55</v>
      </c>
      <c r="CJ29" s="21" t="s">
        <v>56</v>
      </c>
      <c r="CK29" s="21" t="s">
        <v>57</v>
      </c>
      <c r="CL29" s="21" t="s">
        <v>58</v>
      </c>
      <c r="CM29" s="21" t="s">
        <v>59</v>
      </c>
      <c r="CN29" s="21" t="s">
        <v>60</v>
      </c>
      <c r="CO29" s="21" t="s">
        <v>61</v>
      </c>
      <c r="CP29" s="21" t="s">
        <v>62</v>
      </c>
      <c r="CQ29" s="21" t="s">
        <v>63</v>
      </c>
      <c r="CR29" s="21" t="s">
        <v>1711</v>
      </c>
      <c r="CS29" s="21" t="s">
        <v>64</v>
      </c>
      <c r="CT29" s="21" t="s">
        <v>65</v>
      </c>
      <c r="CU29" s="21" t="s">
        <v>4843</v>
      </c>
      <c r="CV29" s="21" t="s">
        <v>67</v>
      </c>
      <c r="CW29" s="21" t="s">
        <v>68</v>
      </c>
      <c r="CX29" s="21" t="s">
        <v>69</v>
      </c>
      <c r="CY29" s="21" t="s">
        <v>70</v>
      </c>
      <c r="CZ29" s="21" t="s">
        <v>71</v>
      </c>
      <c r="DA29" s="21" t="s">
        <v>72</v>
      </c>
      <c r="DB29" s="21" t="s">
        <v>73</v>
      </c>
      <c r="DC29" s="21" t="s">
        <v>74</v>
      </c>
      <c r="DD29" s="21" t="s">
        <v>75</v>
      </c>
      <c r="DE29" s="21" t="s">
        <v>76</v>
      </c>
      <c r="DF29" s="21" t="s">
        <v>77</v>
      </c>
      <c r="DG29" s="21" t="s">
        <v>4844</v>
      </c>
      <c r="DH29" s="21" t="s">
        <v>79</v>
      </c>
      <c r="DI29" s="21" t="s">
        <v>80</v>
      </c>
      <c r="DJ29" s="21" t="s">
        <v>81</v>
      </c>
      <c r="DK29" s="21" t="s">
        <v>82</v>
      </c>
      <c r="DL29" s="21" t="s">
        <v>83</v>
      </c>
      <c r="DM29" s="21" t="s">
        <v>84</v>
      </c>
      <c r="DN29" s="21" t="s">
        <v>85</v>
      </c>
      <c r="DO29" s="21" t="s">
        <v>86</v>
      </c>
      <c r="DP29" s="21" t="s">
        <v>87</v>
      </c>
      <c r="DQ29" s="21" t="s">
        <v>88</v>
      </c>
      <c r="DR29" s="21" t="s">
        <v>89</v>
      </c>
      <c r="DS29" s="21" t="s">
        <v>90</v>
      </c>
      <c r="DT29" s="21" t="s">
        <v>91</v>
      </c>
      <c r="DU29" s="21" t="s">
        <v>92</v>
      </c>
      <c r="DV29" s="21" t="s">
        <v>93</v>
      </c>
      <c r="DW29" s="21" t="s">
        <v>94</v>
      </c>
      <c r="DX29" s="21" t="s">
        <v>95</v>
      </c>
      <c r="DY29" s="21" t="s">
        <v>96</v>
      </c>
      <c r="DZ29" s="21" t="s">
        <v>97</v>
      </c>
      <c r="EA29" s="21" t="s">
        <v>98</v>
      </c>
      <c r="EB29" s="21" t="s">
        <v>99</v>
      </c>
      <c r="EC29" s="21" t="s">
        <v>100</v>
      </c>
      <c r="ED29" s="21" t="s">
        <v>101</v>
      </c>
      <c r="EE29" s="21" t="s">
        <v>102</v>
      </c>
      <c r="EF29" s="21" t="s">
        <v>103</v>
      </c>
      <c r="EG29" s="21" t="s">
        <v>104</v>
      </c>
      <c r="EH29" s="21" t="s">
        <v>105</v>
      </c>
      <c r="EI29" s="21" t="s">
        <v>106</v>
      </c>
      <c r="EJ29" s="21" t="s">
        <v>107</v>
      </c>
      <c r="EK29" s="21" t="s">
        <v>108</v>
      </c>
      <c r="EL29" s="21" t="s">
        <v>109</v>
      </c>
      <c r="EM29" s="21" t="s">
        <v>110</v>
      </c>
      <c r="EN29" s="21" t="s">
        <v>111</v>
      </c>
      <c r="EO29" s="21" t="s">
        <v>112</v>
      </c>
      <c r="EP29" s="21" t="s">
        <v>113</v>
      </c>
      <c r="EQ29" s="21" t="s">
        <v>114</v>
      </c>
      <c r="ER29" s="21" t="s">
        <v>115</v>
      </c>
      <c r="ES29" s="21" t="s">
        <v>116</v>
      </c>
      <c r="ET29" s="21" t="s">
        <v>117</v>
      </c>
      <c r="EU29" s="21" t="s">
        <v>118</v>
      </c>
      <c r="EV29" s="21" t="s">
        <v>119</v>
      </c>
      <c r="EW29" s="21" t="s">
        <v>120</v>
      </c>
      <c r="EX29" s="21" t="s">
        <v>121</v>
      </c>
      <c r="EY29" s="21" t="s">
        <v>122</v>
      </c>
      <c r="EZ29" s="21" t="s">
        <v>123</v>
      </c>
      <c r="FA29" s="21" t="s">
        <v>124</v>
      </c>
      <c r="FB29" s="21" t="s">
        <v>125</v>
      </c>
      <c r="FC29" s="21" t="s">
        <v>126</v>
      </c>
      <c r="FD29" s="21" t="s">
        <v>127</v>
      </c>
      <c r="FE29" s="21" t="s">
        <v>128</v>
      </c>
      <c r="FF29" s="21" t="s">
        <v>129</v>
      </c>
      <c r="FG29" s="21" t="s">
        <v>130</v>
      </c>
      <c r="FH29" s="21" t="s">
        <v>131</v>
      </c>
      <c r="FI29" s="21" t="s">
        <v>132</v>
      </c>
      <c r="FJ29" s="21" t="s">
        <v>133</v>
      </c>
      <c r="FK29" s="21" t="s">
        <v>134</v>
      </c>
      <c r="FL29" s="21" t="s">
        <v>135</v>
      </c>
      <c r="FM29" s="21" t="s">
        <v>136</v>
      </c>
      <c r="FN29" s="21" t="s">
        <v>137</v>
      </c>
      <c r="FO29" s="21" t="s">
        <v>138</v>
      </c>
      <c r="FP29" s="21" t="s">
        <v>139</v>
      </c>
      <c r="FQ29" s="21" t="s">
        <v>140</v>
      </c>
      <c r="FR29" s="21" t="s">
        <v>141</v>
      </c>
      <c r="FS29" s="21" t="s">
        <v>142</v>
      </c>
      <c r="FT29" s="21" t="s">
        <v>143</v>
      </c>
      <c r="FU29" s="21" t="s">
        <v>144</v>
      </c>
      <c r="FV29" s="21" t="s">
        <v>1714</v>
      </c>
      <c r="FW29" s="21" t="s">
        <v>145</v>
      </c>
      <c r="FX29" s="21" t="s">
        <v>146</v>
      </c>
      <c r="FY29" s="21" t="s">
        <v>147</v>
      </c>
      <c r="FZ29" s="21" t="s">
        <v>148</v>
      </c>
      <c r="GA29" s="21" t="s">
        <v>149</v>
      </c>
      <c r="GB29" s="21" t="s">
        <v>150</v>
      </c>
      <c r="GC29" s="21" t="s">
        <v>151</v>
      </c>
      <c r="GD29" s="21" t="s">
        <v>152</v>
      </c>
      <c r="GE29" s="21" t="s">
        <v>153</v>
      </c>
      <c r="GF29" s="21" t="s">
        <v>154</v>
      </c>
      <c r="GG29" s="21" t="s">
        <v>155</v>
      </c>
      <c r="GH29" s="21" t="s">
        <v>156</v>
      </c>
      <c r="GI29" s="21" t="s">
        <v>1713</v>
      </c>
      <c r="GJ29" s="21" t="s">
        <v>157</v>
      </c>
      <c r="GK29" s="21" t="s">
        <v>158</v>
      </c>
      <c r="GL29" s="21" t="s">
        <v>159</v>
      </c>
      <c r="GM29" s="21" t="s">
        <v>160</v>
      </c>
      <c r="GN29" s="21" t="s">
        <v>161</v>
      </c>
      <c r="GO29" s="21" t="s">
        <v>162</v>
      </c>
      <c r="GP29" s="21" t="s">
        <v>163</v>
      </c>
      <c r="GQ29" s="21" t="s">
        <v>164</v>
      </c>
      <c r="GR29" s="21" t="s">
        <v>165</v>
      </c>
      <c r="GS29" s="21" t="s">
        <v>166</v>
      </c>
      <c r="GT29" s="21" t="s">
        <v>167</v>
      </c>
      <c r="GU29" s="21" t="s">
        <v>168</v>
      </c>
      <c r="GV29" s="21" t="s">
        <v>169</v>
      </c>
      <c r="GW29" s="21" t="s">
        <v>170</v>
      </c>
      <c r="GX29" s="21" t="s">
        <v>171</v>
      </c>
      <c r="GY29" s="21" t="s">
        <v>172</v>
      </c>
      <c r="GZ29" s="21" t="s">
        <v>173</v>
      </c>
      <c r="HA29" s="21" t="s">
        <v>174</v>
      </c>
      <c r="HB29" s="21" t="s">
        <v>175</v>
      </c>
      <c r="HC29" s="21" t="s">
        <v>176</v>
      </c>
      <c r="HD29" s="21" t="s">
        <v>177</v>
      </c>
      <c r="HE29" s="21" t="s">
        <v>178</v>
      </c>
      <c r="HF29" s="21" t="s">
        <v>179</v>
      </c>
      <c r="HG29" s="21" t="s">
        <v>180</v>
      </c>
      <c r="HH29" s="21" t="s">
        <v>181</v>
      </c>
      <c r="HI29" s="21" t="s">
        <v>182</v>
      </c>
      <c r="HJ29" s="21" t="s">
        <v>183</v>
      </c>
      <c r="HK29" s="21" t="s">
        <v>184</v>
      </c>
      <c r="HL29" s="21" t="s">
        <v>185</v>
      </c>
      <c r="HM29" s="21" t="s">
        <v>186</v>
      </c>
      <c r="HN29" s="21" t="s">
        <v>187</v>
      </c>
      <c r="HO29" s="21" t="s">
        <v>188</v>
      </c>
      <c r="HP29" s="21" t="s">
        <v>189</v>
      </c>
      <c r="HQ29" s="21" t="s">
        <v>1712</v>
      </c>
      <c r="HR29" s="21" t="s">
        <v>190</v>
      </c>
      <c r="HS29" s="21" t="s">
        <v>191</v>
      </c>
      <c r="HT29" s="21" t="s">
        <v>192</v>
      </c>
      <c r="HU29" s="21" t="s">
        <v>193</v>
      </c>
      <c r="HV29" s="21" t="s">
        <v>194</v>
      </c>
      <c r="HW29" s="21" t="s">
        <v>195</v>
      </c>
      <c r="HX29" s="21" t="s">
        <v>196</v>
      </c>
      <c r="HY29" s="21" t="s">
        <v>197</v>
      </c>
      <c r="HZ29" s="21" t="s">
        <v>198</v>
      </c>
      <c r="IA29" s="21" t="s">
        <v>199</v>
      </c>
      <c r="IB29" s="21" t="s">
        <v>200</v>
      </c>
      <c r="IC29" s="21" t="s">
        <v>201</v>
      </c>
      <c r="ID29" s="21" t="s">
        <v>4845</v>
      </c>
      <c r="IE29" s="21" t="s">
        <v>203</v>
      </c>
      <c r="IF29" s="21" t="s">
        <v>204</v>
      </c>
      <c r="IG29" s="21" t="s">
        <v>205</v>
      </c>
      <c r="IH29" s="21" t="s">
        <v>206</v>
      </c>
      <c r="II29" s="21" t="s">
        <v>207</v>
      </c>
      <c r="IJ29" s="21" t="s">
        <v>208</v>
      </c>
      <c r="IK29" s="21" t="s">
        <v>209</v>
      </c>
      <c r="IL29" s="21" t="s">
        <v>210</v>
      </c>
      <c r="IM29" s="21" t="s">
        <v>4846</v>
      </c>
      <c r="IN29" s="21" t="s">
        <v>212</v>
      </c>
      <c r="IO29" s="21" t="s">
        <v>213</v>
      </c>
      <c r="IP29" s="21" t="s">
        <v>214</v>
      </c>
      <c r="IQ29" s="21" t="s">
        <v>215</v>
      </c>
      <c r="IR29" s="21" t="s">
        <v>216</v>
      </c>
      <c r="IS29" s="21" t="s">
        <v>217</v>
      </c>
      <c r="IT29" s="21" t="s">
        <v>218</v>
      </c>
      <c r="IU29" s="21" t="s">
        <v>219</v>
      </c>
      <c r="IV29" s="21" t="s">
        <v>220</v>
      </c>
      <c r="IW29" s="21" t="s">
        <v>221</v>
      </c>
      <c r="IX29" s="21" t="s">
        <v>222</v>
      </c>
      <c r="IY29" s="21" t="s">
        <v>223</v>
      </c>
      <c r="IZ29" s="21" t="s">
        <v>224</v>
      </c>
      <c r="JA29" s="21" t="s">
        <v>225</v>
      </c>
      <c r="JB29" s="21" t="s">
        <v>226</v>
      </c>
      <c r="JC29" s="21" t="s">
        <v>227</v>
      </c>
      <c r="JD29" s="21" t="s">
        <v>228</v>
      </c>
      <c r="JE29" s="21" t="s">
        <v>229</v>
      </c>
      <c r="JF29" s="21" t="s">
        <v>230</v>
      </c>
      <c r="JG29" s="21" t="s">
        <v>231</v>
      </c>
      <c r="JH29" s="21" t="s">
        <v>232</v>
      </c>
      <c r="JI29" s="21" t="s">
        <v>233</v>
      </c>
      <c r="JJ29" s="21" t="s">
        <v>234</v>
      </c>
      <c r="JK29" s="21" t="s">
        <v>235</v>
      </c>
      <c r="JL29" s="21" t="s">
        <v>236</v>
      </c>
      <c r="JM29" s="21" t="s">
        <v>237</v>
      </c>
      <c r="JN29" s="21" t="s">
        <v>238</v>
      </c>
      <c r="JO29" s="21" t="s">
        <v>239</v>
      </c>
      <c r="JP29" s="21" t="s">
        <v>240</v>
      </c>
      <c r="JQ29" s="21" t="s">
        <v>241</v>
      </c>
      <c r="JR29" s="21" t="s">
        <v>242</v>
      </c>
      <c r="JS29" s="21" t="s">
        <v>243</v>
      </c>
      <c r="JT29" s="21" t="s">
        <v>244</v>
      </c>
      <c r="JU29" s="21" t="s">
        <v>4847</v>
      </c>
      <c r="JV29" s="21" t="s">
        <v>246</v>
      </c>
      <c r="JW29" s="21" t="s">
        <v>247</v>
      </c>
      <c r="JX29" s="21" t="s">
        <v>248</v>
      </c>
      <c r="JY29" s="21" t="s">
        <v>249</v>
      </c>
      <c r="JZ29" s="21" t="s">
        <v>250</v>
      </c>
      <c r="KA29" s="21" t="s">
        <v>251</v>
      </c>
      <c r="KB29" s="21" t="s">
        <v>252</v>
      </c>
      <c r="KC29" s="21" t="s">
        <v>253</v>
      </c>
      <c r="KD29" s="21" t="s">
        <v>254</v>
      </c>
      <c r="KE29" s="21" t="s">
        <v>255</v>
      </c>
      <c r="KF29" s="21" t="s">
        <v>256</v>
      </c>
      <c r="KG29" s="21" t="s">
        <v>257</v>
      </c>
      <c r="KH29" s="21" t="s">
        <v>258</v>
      </c>
      <c r="KI29" s="21" t="s">
        <v>259</v>
      </c>
      <c r="KJ29" s="21" t="s">
        <v>260</v>
      </c>
      <c r="KK29" s="21" t="s">
        <v>261</v>
      </c>
      <c r="KL29" s="21" t="s">
        <v>262</v>
      </c>
      <c r="KM29" s="21" t="s">
        <v>263</v>
      </c>
      <c r="KN29" s="21" t="s">
        <v>264</v>
      </c>
      <c r="KO29" s="21" t="s">
        <v>265</v>
      </c>
      <c r="KP29" s="21" t="s">
        <v>266</v>
      </c>
      <c r="KQ29" s="21" t="s">
        <v>267</v>
      </c>
      <c r="KR29" s="21" t="s">
        <v>268</v>
      </c>
      <c r="KS29" s="21" t="s">
        <v>269</v>
      </c>
      <c r="KT29" s="21" t="s">
        <v>270</v>
      </c>
      <c r="KU29" s="21" t="s">
        <v>271</v>
      </c>
      <c r="KV29" s="21" t="s">
        <v>272</v>
      </c>
      <c r="KW29" s="21" t="s">
        <v>273</v>
      </c>
      <c r="KX29" s="21" t="s">
        <v>274</v>
      </c>
      <c r="KY29" s="21" t="s">
        <v>275</v>
      </c>
      <c r="KZ29" s="21" t="s">
        <v>276</v>
      </c>
      <c r="LA29" s="21" t="s">
        <v>277</v>
      </c>
      <c r="LB29" s="21" t="s">
        <v>278</v>
      </c>
      <c r="LC29" s="21" t="s">
        <v>279</v>
      </c>
      <c r="LD29" s="21" t="s">
        <v>280</v>
      </c>
    </row>
    <row r="30" spans="1:316" ht="16.5" thickBot="1">
      <c r="A30" s="22" t="s">
        <v>4908</v>
      </c>
      <c r="B30" s="25" t="s">
        <v>4675</v>
      </c>
      <c r="C30" s="21" t="s">
        <v>4685</v>
      </c>
      <c r="D30" s="24" t="s">
        <v>4937</v>
      </c>
      <c r="E30" s="23" t="s">
        <v>4975</v>
      </c>
      <c r="F30" s="23" t="s">
        <v>5013</v>
      </c>
      <c r="G30" s="23" t="s">
        <v>4975</v>
      </c>
      <c r="H30" s="23" t="s">
        <v>5051</v>
      </c>
      <c r="I30" s="23" t="s">
        <v>5089</v>
      </c>
      <c r="J30" s="23" t="s">
        <v>5089</v>
      </c>
      <c r="K30" s="23" t="s">
        <v>5127</v>
      </c>
      <c r="L30" s="23" t="s">
        <v>5165</v>
      </c>
      <c r="M30" s="23" t="s">
        <v>5203</v>
      </c>
      <c r="N30" s="23" t="s">
        <v>5241</v>
      </c>
      <c r="O30" s="23" t="s">
        <v>5279</v>
      </c>
      <c r="P30" s="23" t="s">
        <v>5317</v>
      </c>
      <c r="Q30" s="23" t="s">
        <v>5355</v>
      </c>
      <c r="R30" s="23" t="s">
        <v>5393</v>
      </c>
      <c r="S30" s="23" t="s">
        <v>5431</v>
      </c>
      <c r="T30" s="23" t="s">
        <v>5469</v>
      </c>
      <c r="U30" s="23" t="s">
        <v>5507</v>
      </c>
      <c r="V30" s="23" t="s">
        <v>5545</v>
      </c>
      <c r="W30" s="23" t="s">
        <v>5583</v>
      </c>
      <c r="X30" s="23" t="s">
        <v>5621</v>
      </c>
      <c r="Y30" s="23" t="s">
        <v>5659</v>
      </c>
      <c r="Z30" s="23" t="s">
        <v>5697</v>
      </c>
      <c r="AA30" s="23" t="s">
        <v>5735</v>
      </c>
      <c r="AB30" s="23" t="s">
        <v>5773</v>
      </c>
      <c r="AC30" s="23" t="s">
        <v>5811</v>
      </c>
      <c r="AD30" s="23" t="s">
        <v>5811</v>
      </c>
      <c r="AE30" s="23" t="s">
        <v>5811</v>
      </c>
      <c r="AF30" s="23" t="s">
        <v>5849</v>
      </c>
      <c r="AG30" s="23" t="s">
        <v>5887</v>
      </c>
      <c r="AH30" s="23" t="s">
        <v>5925</v>
      </c>
      <c r="AI30" s="23" t="s">
        <v>5963</v>
      </c>
      <c r="AJ30" s="23" t="s">
        <v>6001</v>
      </c>
      <c r="AK30" s="23" t="s">
        <v>6039</v>
      </c>
      <c r="AL30" s="23" t="s">
        <v>6077</v>
      </c>
      <c r="AM30" s="23" t="s">
        <v>6115</v>
      </c>
      <c r="AN30" s="23" t="s">
        <v>6153</v>
      </c>
      <c r="AO30" s="23" t="s">
        <v>6191</v>
      </c>
      <c r="AP30" s="23" t="s">
        <v>6229</v>
      </c>
      <c r="AQ30" s="23" t="s">
        <v>6267</v>
      </c>
      <c r="AR30" s="23" t="s">
        <v>6305</v>
      </c>
      <c r="AS30" s="23" t="s">
        <v>6343</v>
      </c>
      <c r="AT30" s="23" t="s">
        <v>6343</v>
      </c>
      <c r="AU30" s="23" t="s">
        <v>6381</v>
      </c>
      <c r="AV30" s="23" t="s">
        <v>6419</v>
      </c>
      <c r="AW30" s="23" t="s">
        <v>6457</v>
      </c>
      <c r="AX30" s="23" t="s">
        <v>6419</v>
      </c>
      <c r="AY30" s="23" t="s">
        <v>6457</v>
      </c>
      <c r="AZ30" s="23" t="s">
        <v>6457</v>
      </c>
      <c r="BA30" s="23" t="s">
        <v>6495</v>
      </c>
      <c r="BB30" s="23" t="s">
        <v>6495</v>
      </c>
      <c r="BC30" s="23" t="s">
        <v>6533</v>
      </c>
      <c r="BD30" s="21" t="s">
        <v>27</v>
      </c>
      <c r="BE30" s="21" t="s">
        <v>28</v>
      </c>
      <c r="BF30" s="21" t="s">
        <v>29</v>
      </c>
      <c r="BG30" s="21" t="s">
        <v>30</v>
      </c>
      <c r="BH30" s="21" t="s">
        <v>31</v>
      </c>
      <c r="BI30" s="21" t="s">
        <v>32</v>
      </c>
      <c r="BJ30" s="21" t="s">
        <v>33</v>
      </c>
      <c r="BK30" s="21" t="s">
        <v>4848</v>
      </c>
      <c r="BL30" s="21" t="s">
        <v>35</v>
      </c>
      <c r="BM30" s="21" t="s">
        <v>1708</v>
      </c>
      <c r="BN30" s="21" t="s">
        <v>36</v>
      </c>
      <c r="BO30" s="21" t="s">
        <v>37</v>
      </c>
      <c r="BP30" s="21" t="s">
        <v>38</v>
      </c>
      <c r="BQ30" s="21" t="s">
        <v>39</v>
      </c>
      <c r="BR30" s="21" t="s">
        <v>40</v>
      </c>
      <c r="BS30" s="21" t="s">
        <v>41</v>
      </c>
      <c r="BT30" s="21" t="s">
        <v>1709</v>
      </c>
      <c r="BU30" s="21" t="s">
        <v>42</v>
      </c>
      <c r="BV30" s="21" t="s">
        <v>43</v>
      </c>
      <c r="BW30" s="21" t="s">
        <v>44</v>
      </c>
      <c r="BX30" s="21" t="s">
        <v>45</v>
      </c>
      <c r="BY30" s="21" t="s">
        <v>46</v>
      </c>
      <c r="BZ30" s="21" t="s">
        <v>47</v>
      </c>
      <c r="CA30" s="21" t="s">
        <v>48</v>
      </c>
      <c r="CB30" s="21" t="s">
        <v>49</v>
      </c>
      <c r="CC30" s="21" t="s">
        <v>50</v>
      </c>
      <c r="CD30" s="21" t="s">
        <v>1710</v>
      </c>
      <c r="CE30" s="21" t="s">
        <v>51</v>
      </c>
      <c r="CF30" s="21" t="s">
        <v>52</v>
      </c>
      <c r="CG30" s="21" t="s">
        <v>53</v>
      </c>
      <c r="CH30" s="21" t="s">
        <v>54</v>
      </c>
      <c r="CI30" s="21" t="s">
        <v>55</v>
      </c>
      <c r="CJ30" s="21" t="s">
        <v>56</v>
      </c>
      <c r="CK30" s="21" t="s">
        <v>57</v>
      </c>
      <c r="CL30" s="21" t="s">
        <v>58</v>
      </c>
      <c r="CM30" s="21" t="s">
        <v>59</v>
      </c>
      <c r="CN30" s="21" t="s">
        <v>60</v>
      </c>
      <c r="CO30" s="21" t="s">
        <v>61</v>
      </c>
      <c r="CP30" s="21" t="s">
        <v>62</v>
      </c>
      <c r="CQ30" s="21" t="s">
        <v>63</v>
      </c>
      <c r="CR30" s="21" t="s">
        <v>1711</v>
      </c>
      <c r="CS30" s="21" t="s">
        <v>64</v>
      </c>
      <c r="CT30" s="21" t="s">
        <v>65</v>
      </c>
      <c r="CU30" s="21" t="s">
        <v>4849</v>
      </c>
      <c r="CV30" s="21" t="s">
        <v>67</v>
      </c>
      <c r="CW30" s="21" t="s">
        <v>68</v>
      </c>
      <c r="CX30" s="21" t="s">
        <v>69</v>
      </c>
      <c r="CY30" s="21" t="s">
        <v>70</v>
      </c>
      <c r="CZ30" s="21" t="s">
        <v>71</v>
      </c>
      <c r="DA30" s="21" t="s">
        <v>72</v>
      </c>
      <c r="DB30" s="21" t="s">
        <v>73</v>
      </c>
      <c r="DC30" s="21" t="s">
        <v>74</v>
      </c>
      <c r="DD30" s="21" t="s">
        <v>75</v>
      </c>
      <c r="DE30" s="21" t="s">
        <v>76</v>
      </c>
      <c r="DF30" s="21" t="s">
        <v>77</v>
      </c>
      <c r="DG30" s="21" t="s">
        <v>4850</v>
      </c>
      <c r="DH30" s="21" t="s">
        <v>79</v>
      </c>
      <c r="DI30" s="21" t="s">
        <v>80</v>
      </c>
      <c r="DJ30" s="21" t="s">
        <v>81</v>
      </c>
      <c r="DK30" s="21" t="s">
        <v>82</v>
      </c>
      <c r="DL30" s="21" t="s">
        <v>83</v>
      </c>
      <c r="DM30" s="21" t="s">
        <v>84</v>
      </c>
      <c r="DN30" s="21" t="s">
        <v>85</v>
      </c>
      <c r="DO30" s="21" t="s">
        <v>86</v>
      </c>
      <c r="DP30" s="21" t="s">
        <v>87</v>
      </c>
      <c r="DQ30" s="21" t="s">
        <v>88</v>
      </c>
      <c r="DR30" s="21" t="s">
        <v>89</v>
      </c>
      <c r="DS30" s="21" t="s">
        <v>90</v>
      </c>
      <c r="DT30" s="21" t="s">
        <v>91</v>
      </c>
      <c r="DU30" s="21" t="s">
        <v>92</v>
      </c>
      <c r="DV30" s="21" t="s">
        <v>93</v>
      </c>
      <c r="DW30" s="21" t="s">
        <v>94</v>
      </c>
      <c r="DX30" s="21" t="s">
        <v>95</v>
      </c>
      <c r="DY30" s="21" t="s">
        <v>96</v>
      </c>
      <c r="DZ30" s="21" t="s">
        <v>97</v>
      </c>
      <c r="EA30" s="21" t="s">
        <v>98</v>
      </c>
      <c r="EB30" s="21" t="s">
        <v>99</v>
      </c>
      <c r="EC30" s="21" t="s">
        <v>100</v>
      </c>
      <c r="ED30" s="21" t="s">
        <v>101</v>
      </c>
      <c r="EE30" s="21" t="s">
        <v>102</v>
      </c>
      <c r="EF30" s="21" t="s">
        <v>103</v>
      </c>
      <c r="EG30" s="21" t="s">
        <v>104</v>
      </c>
      <c r="EH30" s="21" t="s">
        <v>105</v>
      </c>
      <c r="EI30" s="21" t="s">
        <v>106</v>
      </c>
      <c r="EJ30" s="21" t="s">
        <v>107</v>
      </c>
      <c r="EK30" s="21" t="s">
        <v>108</v>
      </c>
      <c r="EL30" s="21" t="s">
        <v>109</v>
      </c>
      <c r="EM30" s="21" t="s">
        <v>110</v>
      </c>
      <c r="EN30" s="21" t="s">
        <v>111</v>
      </c>
      <c r="EO30" s="21" t="s">
        <v>112</v>
      </c>
      <c r="EP30" s="21" t="s">
        <v>113</v>
      </c>
      <c r="EQ30" s="21" t="s">
        <v>114</v>
      </c>
      <c r="ER30" s="21" t="s">
        <v>115</v>
      </c>
      <c r="ES30" s="21" t="s">
        <v>116</v>
      </c>
      <c r="ET30" s="21" t="s">
        <v>117</v>
      </c>
      <c r="EU30" s="21" t="s">
        <v>118</v>
      </c>
      <c r="EV30" s="21" t="s">
        <v>119</v>
      </c>
      <c r="EW30" s="21" t="s">
        <v>120</v>
      </c>
      <c r="EX30" s="21" t="s">
        <v>121</v>
      </c>
      <c r="EY30" s="21" t="s">
        <v>122</v>
      </c>
      <c r="EZ30" s="21" t="s">
        <v>123</v>
      </c>
      <c r="FA30" s="21" t="s">
        <v>124</v>
      </c>
      <c r="FB30" s="21" t="s">
        <v>125</v>
      </c>
      <c r="FC30" s="21" t="s">
        <v>126</v>
      </c>
      <c r="FD30" s="21" t="s">
        <v>127</v>
      </c>
      <c r="FE30" s="21" t="s">
        <v>128</v>
      </c>
      <c r="FF30" s="21" t="s">
        <v>129</v>
      </c>
      <c r="FG30" s="21" t="s">
        <v>130</v>
      </c>
      <c r="FH30" s="21" t="s">
        <v>131</v>
      </c>
      <c r="FI30" s="21" t="s">
        <v>132</v>
      </c>
      <c r="FJ30" s="21" t="s">
        <v>133</v>
      </c>
      <c r="FK30" s="21" t="s">
        <v>134</v>
      </c>
      <c r="FL30" s="21" t="s">
        <v>135</v>
      </c>
      <c r="FM30" s="21" t="s">
        <v>136</v>
      </c>
      <c r="FN30" s="21" t="s">
        <v>137</v>
      </c>
      <c r="FO30" s="21" t="s">
        <v>138</v>
      </c>
      <c r="FP30" s="21" t="s">
        <v>139</v>
      </c>
      <c r="FQ30" s="21" t="s">
        <v>140</v>
      </c>
      <c r="FR30" s="21" t="s">
        <v>141</v>
      </c>
      <c r="FS30" s="21" t="s">
        <v>142</v>
      </c>
      <c r="FT30" s="21" t="s">
        <v>143</v>
      </c>
      <c r="FU30" s="21" t="s">
        <v>144</v>
      </c>
      <c r="FV30" s="21" t="s">
        <v>1714</v>
      </c>
      <c r="FW30" s="21" t="s">
        <v>145</v>
      </c>
      <c r="FX30" s="21" t="s">
        <v>146</v>
      </c>
      <c r="FY30" s="21" t="s">
        <v>147</v>
      </c>
      <c r="FZ30" s="21" t="s">
        <v>148</v>
      </c>
      <c r="GA30" s="21" t="s">
        <v>149</v>
      </c>
      <c r="GB30" s="21" t="s">
        <v>150</v>
      </c>
      <c r="GC30" s="21" t="s">
        <v>151</v>
      </c>
      <c r="GD30" s="21" t="s">
        <v>152</v>
      </c>
      <c r="GE30" s="21" t="s">
        <v>153</v>
      </c>
      <c r="GF30" s="21" t="s">
        <v>154</v>
      </c>
      <c r="GG30" s="21" t="s">
        <v>155</v>
      </c>
      <c r="GH30" s="21" t="s">
        <v>156</v>
      </c>
      <c r="GI30" s="21" t="s">
        <v>1713</v>
      </c>
      <c r="GJ30" s="21" t="s">
        <v>157</v>
      </c>
      <c r="GK30" s="21" t="s">
        <v>158</v>
      </c>
      <c r="GL30" s="21" t="s">
        <v>159</v>
      </c>
      <c r="GM30" s="21" t="s">
        <v>160</v>
      </c>
      <c r="GN30" s="21" t="s">
        <v>161</v>
      </c>
      <c r="GO30" s="21" t="s">
        <v>162</v>
      </c>
      <c r="GP30" s="21" t="s">
        <v>163</v>
      </c>
      <c r="GQ30" s="21" t="s">
        <v>164</v>
      </c>
      <c r="GR30" s="21" t="s">
        <v>165</v>
      </c>
      <c r="GS30" s="21" t="s">
        <v>166</v>
      </c>
      <c r="GT30" s="21" t="s">
        <v>167</v>
      </c>
      <c r="GU30" s="21" t="s">
        <v>168</v>
      </c>
      <c r="GV30" s="21" t="s">
        <v>169</v>
      </c>
      <c r="GW30" s="21" t="s">
        <v>170</v>
      </c>
      <c r="GX30" s="21" t="s">
        <v>171</v>
      </c>
      <c r="GY30" s="21" t="s">
        <v>172</v>
      </c>
      <c r="GZ30" s="21" t="s">
        <v>173</v>
      </c>
      <c r="HA30" s="21" t="s">
        <v>174</v>
      </c>
      <c r="HB30" s="21" t="s">
        <v>175</v>
      </c>
      <c r="HC30" s="21" t="s">
        <v>176</v>
      </c>
      <c r="HD30" s="21" t="s">
        <v>177</v>
      </c>
      <c r="HE30" s="21" t="s">
        <v>178</v>
      </c>
      <c r="HF30" s="21" t="s">
        <v>179</v>
      </c>
      <c r="HG30" s="21" t="s">
        <v>180</v>
      </c>
      <c r="HH30" s="21" t="s">
        <v>181</v>
      </c>
      <c r="HI30" s="21" t="s">
        <v>182</v>
      </c>
      <c r="HJ30" s="21" t="s">
        <v>183</v>
      </c>
      <c r="HK30" s="21" t="s">
        <v>184</v>
      </c>
      <c r="HL30" s="21" t="s">
        <v>185</v>
      </c>
      <c r="HM30" s="21" t="s">
        <v>186</v>
      </c>
      <c r="HN30" s="21" t="s">
        <v>187</v>
      </c>
      <c r="HO30" s="21" t="s">
        <v>188</v>
      </c>
      <c r="HP30" s="21" t="s">
        <v>189</v>
      </c>
      <c r="HQ30" s="21" t="s">
        <v>1712</v>
      </c>
      <c r="HR30" s="21" t="s">
        <v>190</v>
      </c>
      <c r="HS30" s="21" t="s">
        <v>191</v>
      </c>
      <c r="HT30" s="21" t="s">
        <v>192</v>
      </c>
      <c r="HU30" s="21" t="s">
        <v>193</v>
      </c>
      <c r="HV30" s="21" t="s">
        <v>194</v>
      </c>
      <c r="HW30" s="21" t="s">
        <v>195</v>
      </c>
      <c r="HX30" s="21" t="s">
        <v>196</v>
      </c>
      <c r="HY30" s="21" t="s">
        <v>197</v>
      </c>
      <c r="HZ30" s="21" t="s">
        <v>198</v>
      </c>
      <c r="IA30" s="21" t="s">
        <v>199</v>
      </c>
      <c r="IB30" s="21" t="s">
        <v>200</v>
      </c>
      <c r="IC30" s="21" t="s">
        <v>201</v>
      </c>
      <c r="ID30" s="21" t="s">
        <v>4851</v>
      </c>
      <c r="IE30" s="21" t="s">
        <v>203</v>
      </c>
      <c r="IF30" s="21" t="s">
        <v>204</v>
      </c>
      <c r="IG30" s="21" t="s">
        <v>205</v>
      </c>
      <c r="IH30" s="21" t="s">
        <v>206</v>
      </c>
      <c r="II30" s="21" t="s">
        <v>207</v>
      </c>
      <c r="IJ30" s="21" t="s">
        <v>208</v>
      </c>
      <c r="IK30" s="21" t="s">
        <v>209</v>
      </c>
      <c r="IL30" s="21" t="s">
        <v>210</v>
      </c>
      <c r="IM30" s="21" t="s">
        <v>4852</v>
      </c>
      <c r="IN30" s="21" t="s">
        <v>212</v>
      </c>
      <c r="IO30" s="21" t="s">
        <v>213</v>
      </c>
      <c r="IP30" s="21" t="s">
        <v>214</v>
      </c>
      <c r="IQ30" s="21" t="s">
        <v>215</v>
      </c>
      <c r="IR30" s="21" t="s">
        <v>216</v>
      </c>
      <c r="IS30" s="21" t="s">
        <v>217</v>
      </c>
      <c r="IT30" s="21" t="s">
        <v>218</v>
      </c>
      <c r="IU30" s="21" t="s">
        <v>219</v>
      </c>
      <c r="IV30" s="21" t="s">
        <v>220</v>
      </c>
      <c r="IW30" s="21" t="s">
        <v>221</v>
      </c>
      <c r="IX30" s="21" t="s">
        <v>222</v>
      </c>
      <c r="IY30" s="21" t="s">
        <v>223</v>
      </c>
      <c r="IZ30" s="21" t="s">
        <v>224</v>
      </c>
      <c r="JA30" s="21" t="s">
        <v>225</v>
      </c>
      <c r="JB30" s="21" t="s">
        <v>226</v>
      </c>
      <c r="JC30" s="21" t="s">
        <v>227</v>
      </c>
      <c r="JD30" s="21" t="s">
        <v>228</v>
      </c>
      <c r="JE30" s="21" t="s">
        <v>229</v>
      </c>
      <c r="JF30" s="21" t="s">
        <v>230</v>
      </c>
      <c r="JG30" s="21" t="s">
        <v>231</v>
      </c>
      <c r="JH30" s="21" t="s">
        <v>232</v>
      </c>
      <c r="JI30" s="21" t="s">
        <v>233</v>
      </c>
      <c r="JJ30" s="21" t="s">
        <v>234</v>
      </c>
      <c r="JK30" s="21" t="s">
        <v>235</v>
      </c>
      <c r="JL30" s="21" t="s">
        <v>236</v>
      </c>
      <c r="JM30" s="21" t="s">
        <v>237</v>
      </c>
      <c r="JN30" s="21" t="s">
        <v>238</v>
      </c>
      <c r="JO30" s="21" t="s">
        <v>239</v>
      </c>
      <c r="JP30" s="21" t="s">
        <v>240</v>
      </c>
      <c r="JQ30" s="21" t="s">
        <v>241</v>
      </c>
      <c r="JR30" s="21" t="s">
        <v>242</v>
      </c>
      <c r="JS30" s="21" t="s">
        <v>243</v>
      </c>
      <c r="JT30" s="21" t="s">
        <v>244</v>
      </c>
      <c r="JU30" s="21" t="s">
        <v>4853</v>
      </c>
      <c r="JV30" s="21" t="s">
        <v>246</v>
      </c>
      <c r="JW30" s="21" t="s">
        <v>247</v>
      </c>
      <c r="JX30" s="21" t="s">
        <v>248</v>
      </c>
      <c r="JY30" s="21" t="s">
        <v>249</v>
      </c>
      <c r="JZ30" s="21" t="s">
        <v>250</v>
      </c>
      <c r="KA30" s="21" t="s">
        <v>251</v>
      </c>
      <c r="KB30" s="21" t="s">
        <v>252</v>
      </c>
      <c r="KC30" s="21" t="s">
        <v>253</v>
      </c>
      <c r="KD30" s="21" t="s">
        <v>254</v>
      </c>
      <c r="KE30" s="21" t="s">
        <v>255</v>
      </c>
      <c r="KF30" s="21" t="s">
        <v>256</v>
      </c>
      <c r="KG30" s="21" t="s">
        <v>257</v>
      </c>
      <c r="KH30" s="21" t="s">
        <v>258</v>
      </c>
      <c r="KI30" s="21" t="s">
        <v>259</v>
      </c>
      <c r="KJ30" s="21" t="s">
        <v>260</v>
      </c>
      <c r="KK30" s="21" t="s">
        <v>261</v>
      </c>
      <c r="KL30" s="21" t="s">
        <v>262</v>
      </c>
      <c r="KM30" s="21" t="s">
        <v>263</v>
      </c>
      <c r="KN30" s="21" t="s">
        <v>264</v>
      </c>
      <c r="KO30" s="21" t="s">
        <v>265</v>
      </c>
      <c r="KP30" s="21" t="s">
        <v>266</v>
      </c>
      <c r="KQ30" s="21" t="s">
        <v>267</v>
      </c>
      <c r="KR30" s="21" t="s">
        <v>268</v>
      </c>
      <c r="KS30" s="21" t="s">
        <v>269</v>
      </c>
      <c r="KT30" s="21" t="s">
        <v>270</v>
      </c>
      <c r="KU30" s="21" t="s">
        <v>271</v>
      </c>
      <c r="KV30" s="21" t="s">
        <v>272</v>
      </c>
      <c r="KW30" s="21" t="s">
        <v>273</v>
      </c>
      <c r="KX30" s="21" t="s">
        <v>274</v>
      </c>
      <c r="KY30" s="21" t="s">
        <v>275</v>
      </c>
      <c r="KZ30" s="21" t="s">
        <v>276</v>
      </c>
      <c r="LA30" s="21" t="s">
        <v>277</v>
      </c>
      <c r="LB30" s="21" t="s">
        <v>278</v>
      </c>
      <c r="LC30" s="21" t="s">
        <v>279</v>
      </c>
      <c r="LD30" s="21" t="s">
        <v>280</v>
      </c>
    </row>
    <row r="31" spans="1:316" ht="16.5" thickBot="1">
      <c r="A31" s="22" t="s">
        <v>4908</v>
      </c>
      <c r="B31" s="25" t="s">
        <v>4676</v>
      </c>
      <c r="C31" s="21" t="s">
        <v>4685</v>
      </c>
      <c r="D31" s="24" t="s">
        <v>4938</v>
      </c>
      <c r="E31" s="23" t="s">
        <v>4976</v>
      </c>
      <c r="F31" s="23" t="s">
        <v>5014</v>
      </c>
      <c r="G31" s="23" t="s">
        <v>4976</v>
      </c>
      <c r="H31" s="23" t="s">
        <v>5052</v>
      </c>
      <c r="I31" s="23" t="s">
        <v>5090</v>
      </c>
      <c r="J31" s="23" t="s">
        <v>5090</v>
      </c>
      <c r="K31" s="23" t="s">
        <v>5128</v>
      </c>
      <c r="L31" s="23" t="s">
        <v>5166</v>
      </c>
      <c r="M31" s="23" t="s">
        <v>5204</v>
      </c>
      <c r="N31" s="23" t="s">
        <v>5242</v>
      </c>
      <c r="O31" s="23" t="s">
        <v>5280</v>
      </c>
      <c r="P31" s="23" t="s">
        <v>5318</v>
      </c>
      <c r="Q31" s="23" t="s">
        <v>5356</v>
      </c>
      <c r="R31" s="23" t="s">
        <v>5394</v>
      </c>
      <c r="S31" s="23" t="s">
        <v>5432</v>
      </c>
      <c r="T31" s="23" t="s">
        <v>5470</v>
      </c>
      <c r="U31" s="23" t="s">
        <v>5508</v>
      </c>
      <c r="V31" s="23" t="s">
        <v>5546</v>
      </c>
      <c r="W31" s="23" t="s">
        <v>5584</v>
      </c>
      <c r="X31" s="23" t="s">
        <v>5622</v>
      </c>
      <c r="Y31" s="23" t="s">
        <v>5660</v>
      </c>
      <c r="Z31" s="23" t="s">
        <v>5698</v>
      </c>
      <c r="AA31" s="23" t="s">
        <v>5736</v>
      </c>
      <c r="AB31" s="23" t="s">
        <v>5774</v>
      </c>
      <c r="AC31" s="23" t="s">
        <v>5812</v>
      </c>
      <c r="AD31" s="23" t="s">
        <v>5812</v>
      </c>
      <c r="AE31" s="23" t="s">
        <v>5812</v>
      </c>
      <c r="AF31" s="23" t="s">
        <v>5850</v>
      </c>
      <c r="AG31" s="23" t="s">
        <v>5888</v>
      </c>
      <c r="AH31" s="23" t="s">
        <v>5926</v>
      </c>
      <c r="AI31" s="23" t="s">
        <v>5964</v>
      </c>
      <c r="AJ31" s="23" t="s">
        <v>6002</v>
      </c>
      <c r="AK31" s="23" t="s">
        <v>6040</v>
      </c>
      <c r="AL31" s="23" t="s">
        <v>6078</v>
      </c>
      <c r="AM31" s="23" t="s">
        <v>6116</v>
      </c>
      <c r="AN31" s="23" t="s">
        <v>6154</v>
      </c>
      <c r="AO31" s="23" t="s">
        <v>6192</v>
      </c>
      <c r="AP31" s="23" t="s">
        <v>6230</v>
      </c>
      <c r="AQ31" s="23" t="s">
        <v>6268</v>
      </c>
      <c r="AR31" s="23" t="s">
        <v>6306</v>
      </c>
      <c r="AS31" s="23" t="s">
        <v>6344</v>
      </c>
      <c r="AT31" s="23" t="s">
        <v>6344</v>
      </c>
      <c r="AU31" s="23" t="s">
        <v>6382</v>
      </c>
      <c r="AV31" s="23" t="s">
        <v>6420</v>
      </c>
      <c r="AW31" s="23" t="s">
        <v>6458</v>
      </c>
      <c r="AX31" s="23" t="s">
        <v>6420</v>
      </c>
      <c r="AY31" s="23" t="s">
        <v>6458</v>
      </c>
      <c r="AZ31" s="23" t="s">
        <v>6458</v>
      </c>
      <c r="BA31" s="23" t="s">
        <v>6496</v>
      </c>
      <c r="BB31" s="23" t="s">
        <v>6496</v>
      </c>
      <c r="BC31" s="23" t="s">
        <v>6534</v>
      </c>
      <c r="BD31" s="21" t="s">
        <v>27</v>
      </c>
      <c r="BE31" s="21" t="s">
        <v>28</v>
      </c>
      <c r="BF31" s="21" t="s">
        <v>29</v>
      </c>
      <c r="BG31" s="21" t="s">
        <v>30</v>
      </c>
      <c r="BH31" s="21" t="s">
        <v>31</v>
      </c>
      <c r="BI31" s="21" t="s">
        <v>32</v>
      </c>
      <c r="BJ31" s="21" t="s">
        <v>33</v>
      </c>
      <c r="BK31" s="21" t="s">
        <v>4854</v>
      </c>
      <c r="BL31" s="21" t="s">
        <v>35</v>
      </c>
      <c r="BM31" s="21" t="s">
        <v>1708</v>
      </c>
      <c r="BN31" s="21" t="s">
        <v>36</v>
      </c>
      <c r="BO31" s="21" t="s">
        <v>37</v>
      </c>
      <c r="BP31" s="21" t="s">
        <v>38</v>
      </c>
      <c r="BQ31" s="21" t="s">
        <v>39</v>
      </c>
      <c r="BR31" s="21" t="s">
        <v>40</v>
      </c>
      <c r="BS31" s="21" t="s">
        <v>41</v>
      </c>
      <c r="BT31" s="21" t="s">
        <v>1709</v>
      </c>
      <c r="BU31" s="21" t="s">
        <v>42</v>
      </c>
      <c r="BV31" s="21" t="s">
        <v>43</v>
      </c>
      <c r="BW31" s="21" t="s">
        <v>44</v>
      </c>
      <c r="BX31" s="21" t="s">
        <v>45</v>
      </c>
      <c r="BY31" s="21" t="s">
        <v>46</v>
      </c>
      <c r="BZ31" s="21" t="s">
        <v>47</v>
      </c>
      <c r="CA31" s="21" t="s">
        <v>48</v>
      </c>
      <c r="CB31" s="21" t="s">
        <v>49</v>
      </c>
      <c r="CC31" s="21" t="s">
        <v>50</v>
      </c>
      <c r="CD31" s="21" t="s">
        <v>1710</v>
      </c>
      <c r="CE31" s="21" t="s">
        <v>51</v>
      </c>
      <c r="CF31" s="21" t="s">
        <v>52</v>
      </c>
      <c r="CG31" s="21" t="s">
        <v>53</v>
      </c>
      <c r="CH31" s="21" t="s">
        <v>54</v>
      </c>
      <c r="CI31" s="21" t="s">
        <v>55</v>
      </c>
      <c r="CJ31" s="21" t="s">
        <v>56</v>
      </c>
      <c r="CK31" s="21" t="s">
        <v>57</v>
      </c>
      <c r="CL31" s="21" t="s">
        <v>58</v>
      </c>
      <c r="CM31" s="21" t="s">
        <v>59</v>
      </c>
      <c r="CN31" s="21" t="s">
        <v>60</v>
      </c>
      <c r="CO31" s="21" t="s">
        <v>61</v>
      </c>
      <c r="CP31" s="21" t="s">
        <v>62</v>
      </c>
      <c r="CQ31" s="21" t="s">
        <v>63</v>
      </c>
      <c r="CR31" s="21" t="s">
        <v>1711</v>
      </c>
      <c r="CS31" s="21" t="s">
        <v>64</v>
      </c>
      <c r="CT31" s="21" t="s">
        <v>65</v>
      </c>
      <c r="CU31" s="21" t="s">
        <v>4855</v>
      </c>
      <c r="CV31" s="21" t="s">
        <v>67</v>
      </c>
      <c r="CW31" s="21" t="s">
        <v>68</v>
      </c>
      <c r="CX31" s="21" t="s">
        <v>69</v>
      </c>
      <c r="CY31" s="21" t="s">
        <v>70</v>
      </c>
      <c r="CZ31" s="21" t="s">
        <v>71</v>
      </c>
      <c r="DA31" s="21" t="s">
        <v>72</v>
      </c>
      <c r="DB31" s="21" t="s">
        <v>73</v>
      </c>
      <c r="DC31" s="21" t="s">
        <v>74</v>
      </c>
      <c r="DD31" s="21" t="s">
        <v>75</v>
      </c>
      <c r="DE31" s="21" t="s">
        <v>76</v>
      </c>
      <c r="DF31" s="21" t="s">
        <v>77</v>
      </c>
      <c r="DG31" s="21" t="s">
        <v>4856</v>
      </c>
      <c r="DH31" s="21" t="s">
        <v>79</v>
      </c>
      <c r="DI31" s="21" t="s">
        <v>80</v>
      </c>
      <c r="DJ31" s="21" t="s">
        <v>81</v>
      </c>
      <c r="DK31" s="21" t="s">
        <v>82</v>
      </c>
      <c r="DL31" s="21" t="s">
        <v>83</v>
      </c>
      <c r="DM31" s="21" t="s">
        <v>84</v>
      </c>
      <c r="DN31" s="21" t="s">
        <v>85</v>
      </c>
      <c r="DO31" s="21" t="s">
        <v>86</v>
      </c>
      <c r="DP31" s="21" t="s">
        <v>87</v>
      </c>
      <c r="DQ31" s="21" t="s">
        <v>88</v>
      </c>
      <c r="DR31" s="21" t="s">
        <v>89</v>
      </c>
      <c r="DS31" s="21" t="s">
        <v>90</v>
      </c>
      <c r="DT31" s="21" t="s">
        <v>91</v>
      </c>
      <c r="DU31" s="21" t="s">
        <v>92</v>
      </c>
      <c r="DV31" s="21" t="s">
        <v>93</v>
      </c>
      <c r="DW31" s="21" t="s">
        <v>94</v>
      </c>
      <c r="DX31" s="21" t="s">
        <v>95</v>
      </c>
      <c r="DY31" s="21" t="s">
        <v>96</v>
      </c>
      <c r="DZ31" s="21" t="s">
        <v>97</v>
      </c>
      <c r="EA31" s="21" t="s">
        <v>98</v>
      </c>
      <c r="EB31" s="21" t="s">
        <v>99</v>
      </c>
      <c r="EC31" s="21" t="s">
        <v>100</v>
      </c>
      <c r="ED31" s="21" t="s">
        <v>101</v>
      </c>
      <c r="EE31" s="21" t="s">
        <v>102</v>
      </c>
      <c r="EF31" s="21" t="s">
        <v>103</v>
      </c>
      <c r="EG31" s="21" t="s">
        <v>104</v>
      </c>
      <c r="EH31" s="21" t="s">
        <v>105</v>
      </c>
      <c r="EI31" s="21" t="s">
        <v>106</v>
      </c>
      <c r="EJ31" s="21" t="s">
        <v>107</v>
      </c>
      <c r="EK31" s="21" t="s">
        <v>108</v>
      </c>
      <c r="EL31" s="21" t="s">
        <v>109</v>
      </c>
      <c r="EM31" s="21" t="s">
        <v>110</v>
      </c>
      <c r="EN31" s="21" t="s">
        <v>111</v>
      </c>
      <c r="EO31" s="21" t="s">
        <v>112</v>
      </c>
      <c r="EP31" s="21" t="s">
        <v>113</v>
      </c>
      <c r="EQ31" s="21" t="s">
        <v>114</v>
      </c>
      <c r="ER31" s="21" t="s">
        <v>115</v>
      </c>
      <c r="ES31" s="21" t="s">
        <v>116</v>
      </c>
      <c r="ET31" s="21" t="s">
        <v>117</v>
      </c>
      <c r="EU31" s="21" t="s">
        <v>118</v>
      </c>
      <c r="EV31" s="21" t="s">
        <v>119</v>
      </c>
      <c r="EW31" s="21" t="s">
        <v>120</v>
      </c>
      <c r="EX31" s="21" t="s">
        <v>121</v>
      </c>
      <c r="EY31" s="21" t="s">
        <v>122</v>
      </c>
      <c r="EZ31" s="21" t="s">
        <v>123</v>
      </c>
      <c r="FA31" s="21" t="s">
        <v>124</v>
      </c>
      <c r="FB31" s="21" t="s">
        <v>125</v>
      </c>
      <c r="FC31" s="21" t="s">
        <v>126</v>
      </c>
      <c r="FD31" s="21" t="s">
        <v>127</v>
      </c>
      <c r="FE31" s="21" t="s">
        <v>128</v>
      </c>
      <c r="FF31" s="21" t="s">
        <v>129</v>
      </c>
      <c r="FG31" s="21" t="s">
        <v>130</v>
      </c>
      <c r="FH31" s="21" t="s">
        <v>131</v>
      </c>
      <c r="FI31" s="21" t="s">
        <v>132</v>
      </c>
      <c r="FJ31" s="21" t="s">
        <v>133</v>
      </c>
      <c r="FK31" s="21" t="s">
        <v>134</v>
      </c>
      <c r="FL31" s="21" t="s">
        <v>135</v>
      </c>
      <c r="FM31" s="21" t="s">
        <v>136</v>
      </c>
      <c r="FN31" s="21" t="s">
        <v>137</v>
      </c>
      <c r="FO31" s="21" t="s">
        <v>138</v>
      </c>
      <c r="FP31" s="21" t="s">
        <v>139</v>
      </c>
      <c r="FQ31" s="21" t="s">
        <v>140</v>
      </c>
      <c r="FR31" s="21" t="s">
        <v>141</v>
      </c>
      <c r="FS31" s="21" t="s">
        <v>142</v>
      </c>
      <c r="FT31" s="21" t="s">
        <v>143</v>
      </c>
      <c r="FU31" s="21" t="s">
        <v>144</v>
      </c>
      <c r="FV31" s="21" t="s">
        <v>1714</v>
      </c>
      <c r="FW31" s="21" t="s">
        <v>145</v>
      </c>
      <c r="FX31" s="21" t="s">
        <v>146</v>
      </c>
      <c r="FY31" s="21" t="s">
        <v>147</v>
      </c>
      <c r="FZ31" s="21" t="s">
        <v>148</v>
      </c>
      <c r="GA31" s="21" t="s">
        <v>149</v>
      </c>
      <c r="GB31" s="21" t="s">
        <v>150</v>
      </c>
      <c r="GC31" s="21" t="s">
        <v>151</v>
      </c>
      <c r="GD31" s="21" t="s">
        <v>152</v>
      </c>
      <c r="GE31" s="21" t="s">
        <v>153</v>
      </c>
      <c r="GF31" s="21" t="s">
        <v>154</v>
      </c>
      <c r="GG31" s="21" t="s">
        <v>155</v>
      </c>
      <c r="GH31" s="21" t="s">
        <v>156</v>
      </c>
      <c r="GI31" s="21" t="s">
        <v>1713</v>
      </c>
      <c r="GJ31" s="21" t="s">
        <v>157</v>
      </c>
      <c r="GK31" s="21" t="s">
        <v>158</v>
      </c>
      <c r="GL31" s="21" t="s">
        <v>159</v>
      </c>
      <c r="GM31" s="21" t="s">
        <v>160</v>
      </c>
      <c r="GN31" s="21" t="s">
        <v>161</v>
      </c>
      <c r="GO31" s="21" t="s">
        <v>162</v>
      </c>
      <c r="GP31" s="21" t="s">
        <v>163</v>
      </c>
      <c r="GQ31" s="21" t="s">
        <v>164</v>
      </c>
      <c r="GR31" s="21" t="s">
        <v>165</v>
      </c>
      <c r="GS31" s="21" t="s">
        <v>166</v>
      </c>
      <c r="GT31" s="21" t="s">
        <v>167</v>
      </c>
      <c r="GU31" s="21" t="s">
        <v>168</v>
      </c>
      <c r="GV31" s="21" t="s">
        <v>169</v>
      </c>
      <c r="GW31" s="21" t="s">
        <v>170</v>
      </c>
      <c r="GX31" s="21" t="s">
        <v>171</v>
      </c>
      <c r="GY31" s="21" t="s">
        <v>172</v>
      </c>
      <c r="GZ31" s="21" t="s">
        <v>173</v>
      </c>
      <c r="HA31" s="21" t="s">
        <v>174</v>
      </c>
      <c r="HB31" s="21" t="s">
        <v>175</v>
      </c>
      <c r="HC31" s="21" t="s">
        <v>176</v>
      </c>
      <c r="HD31" s="21" t="s">
        <v>177</v>
      </c>
      <c r="HE31" s="21" t="s">
        <v>178</v>
      </c>
      <c r="HF31" s="21" t="s">
        <v>179</v>
      </c>
      <c r="HG31" s="21" t="s">
        <v>180</v>
      </c>
      <c r="HH31" s="21" t="s">
        <v>181</v>
      </c>
      <c r="HI31" s="21" t="s">
        <v>182</v>
      </c>
      <c r="HJ31" s="21" t="s">
        <v>183</v>
      </c>
      <c r="HK31" s="21" t="s">
        <v>184</v>
      </c>
      <c r="HL31" s="21" t="s">
        <v>185</v>
      </c>
      <c r="HM31" s="21" t="s">
        <v>186</v>
      </c>
      <c r="HN31" s="21" t="s">
        <v>187</v>
      </c>
      <c r="HO31" s="21" t="s">
        <v>188</v>
      </c>
      <c r="HP31" s="21" t="s">
        <v>189</v>
      </c>
      <c r="HQ31" s="21" t="s">
        <v>1712</v>
      </c>
      <c r="HR31" s="21" t="s">
        <v>190</v>
      </c>
      <c r="HS31" s="21" t="s">
        <v>191</v>
      </c>
      <c r="HT31" s="21" t="s">
        <v>192</v>
      </c>
      <c r="HU31" s="21" t="s">
        <v>193</v>
      </c>
      <c r="HV31" s="21" t="s">
        <v>194</v>
      </c>
      <c r="HW31" s="21" t="s">
        <v>195</v>
      </c>
      <c r="HX31" s="21" t="s">
        <v>196</v>
      </c>
      <c r="HY31" s="21" t="s">
        <v>197</v>
      </c>
      <c r="HZ31" s="21" t="s">
        <v>198</v>
      </c>
      <c r="IA31" s="21" t="s">
        <v>199</v>
      </c>
      <c r="IB31" s="21" t="s">
        <v>200</v>
      </c>
      <c r="IC31" s="21" t="s">
        <v>201</v>
      </c>
      <c r="ID31" s="21" t="s">
        <v>4857</v>
      </c>
      <c r="IE31" s="21" t="s">
        <v>203</v>
      </c>
      <c r="IF31" s="21" t="s">
        <v>204</v>
      </c>
      <c r="IG31" s="21" t="s">
        <v>205</v>
      </c>
      <c r="IH31" s="21" t="s">
        <v>206</v>
      </c>
      <c r="II31" s="21" t="s">
        <v>207</v>
      </c>
      <c r="IJ31" s="21" t="s">
        <v>208</v>
      </c>
      <c r="IK31" s="21" t="s">
        <v>209</v>
      </c>
      <c r="IL31" s="21" t="s">
        <v>210</v>
      </c>
      <c r="IM31" s="21" t="s">
        <v>4858</v>
      </c>
      <c r="IN31" s="21" t="s">
        <v>212</v>
      </c>
      <c r="IO31" s="21" t="s">
        <v>213</v>
      </c>
      <c r="IP31" s="21" t="s">
        <v>214</v>
      </c>
      <c r="IQ31" s="21" t="s">
        <v>215</v>
      </c>
      <c r="IR31" s="21" t="s">
        <v>216</v>
      </c>
      <c r="IS31" s="21" t="s">
        <v>217</v>
      </c>
      <c r="IT31" s="21" t="s">
        <v>218</v>
      </c>
      <c r="IU31" s="21" t="s">
        <v>219</v>
      </c>
      <c r="IV31" s="21" t="s">
        <v>220</v>
      </c>
      <c r="IW31" s="21" t="s">
        <v>221</v>
      </c>
      <c r="IX31" s="21" t="s">
        <v>222</v>
      </c>
      <c r="IY31" s="21" t="s">
        <v>223</v>
      </c>
      <c r="IZ31" s="21" t="s">
        <v>224</v>
      </c>
      <c r="JA31" s="21" t="s">
        <v>225</v>
      </c>
      <c r="JB31" s="21" t="s">
        <v>226</v>
      </c>
      <c r="JC31" s="21" t="s">
        <v>227</v>
      </c>
      <c r="JD31" s="21" t="s">
        <v>228</v>
      </c>
      <c r="JE31" s="21" t="s">
        <v>229</v>
      </c>
      <c r="JF31" s="21" t="s">
        <v>230</v>
      </c>
      <c r="JG31" s="21" t="s">
        <v>231</v>
      </c>
      <c r="JH31" s="21" t="s">
        <v>232</v>
      </c>
      <c r="JI31" s="21" t="s">
        <v>233</v>
      </c>
      <c r="JJ31" s="21" t="s">
        <v>234</v>
      </c>
      <c r="JK31" s="21" t="s">
        <v>235</v>
      </c>
      <c r="JL31" s="21" t="s">
        <v>236</v>
      </c>
      <c r="JM31" s="21" t="s">
        <v>237</v>
      </c>
      <c r="JN31" s="21" t="s">
        <v>238</v>
      </c>
      <c r="JO31" s="21" t="s">
        <v>239</v>
      </c>
      <c r="JP31" s="21" t="s">
        <v>240</v>
      </c>
      <c r="JQ31" s="21" t="s">
        <v>241</v>
      </c>
      <c r="JR31" s="21" t="s">
        <v>242</v>
      </c>
      <c r="JS31" s="21" t="s">
        <v>243</v>
      </c>
      <c r="JT31" s="21" t="s">
        <v>244</v>
      </c>
      <c r="JU31" s="21" t="s">
        <v>4859</v>
      </c>
      <c r="JV31" s="21" t="s">
        <v>246</v>
      </c>
      <c r="JW31" s="21" t="s">
        <v>247</v>
      </c>
      <c r="JX31" s="21" t="s">
        <v>248</v>
      </c>
      <c r="JY31" s="21" t="s">
        <v>249</v>
      </c>
      <c r="JZ31" s="21" t="s">
        <v>250</v>
      </c>
      <c r="KA31" s="21" t="s">
        <v>251</v>
      </c>
      <c r="KB31" s="21" t="s">
        <v>252</v>
      </c>
      <c r="KC31" s="21" t="s">
        <v>253</v>
      </c>
      <c r="KD31" s="21" t="s">
        <v>254</v>
      </c>
      <c r="KE31" s="21" t="s">
        <v>255</v>
      </c>
      <c r="KF31" s="21" t="s">
        <v>256</v>
      </c>
      <c r="KG31" s="21" t="s">
        <v>257</v>
      </c>
      <c r="KH31" s="21" t="s">
        <v>258</v>
      </c>
      <c r="KI31" s="21" t="s">
        <v>259</v>
      </c>
      <c r="KJ31" s="21" t="s">
        <v>260</v>
      </c>
      <c r="KK31" s="21" t="s">
        <v>261</v>
      </c>
      <c r="KL31" s="21" t="s">
        <v>262</v>
      </c>
      <c r="KM31" s="21" t="s">
        <v>263</v>
      </c>
      <c r="KN31" s="21" t="s">
        <v>264</v>
      </c>
      <c r="KO31" s="21" t="s">
        <v>265</v>
      </c>
      <c r="KP31" s="21" t="s">
        <v>266</v>
      </c>
      <c r="KQ31" s="21" t="s">
        <v>267</v>
      </c>
      <c r="KR31" s="21" t="s">
        <v>268</v>
      </c>
      <c r="KS31" s="21" t="s">
        <v>269</v>
      </c>
      <c r="KT31" s="21" t="s">
        <v>270</v>
      </c>
      <c r="KU31" s="21" t="s">
        <v>271</v>
      </c>
      <c r="KV31" s="21" t="s">
        <v>272</v>
      </c>
      <c r="KW31" s="21" t="s">
        <v>273</v>
      </c>
      <c r="KX31" s="21" t="s">
        <v>274</v>
      </c>
      <c r="KY31" s="21" t="s">
        <v>275</v>
      </c>
      <c r="KZ31" s="21" t="s">
        <v>276</v>
      </c>
      <c r="LA31" s="21" t="s">
        <v>277</v>
      </c>
      <c r="LB31" s="21" t="s">
        <v>278</v>
      </c>
      <c r="LC31" s="21" t="s">
        <v>279</v>
      </c>
      <c r="LD31" s="21" t="s">
        <v>280</v>
      </c>
    </row>
    <row r="32" spans="1:316" ht="16.5" thickBot="1">
      <c r="A32" s="22" t="s">
        <v>4908</v>
      </c>
      <c r="B32" s="25" t="s">
        <v>4677</v>
      </c>
      <c r="C32" s="21" t="s">
        <v>4685</v>
      </c>
      <c r="D32" s="24" t="s">
        <v>4939</v>
      </c>
      <c r="E32" s="23" t="s">
        <v>4977</v>
      </c>
      <c r="F32" s="23" t="s">
        <v>5015</v>
      </c>
      <c r="G32" s="23" t="s">
        <v>4977</v>
      </c>
      <c r="H32" s="23" t="s">
        <v>5053</v>
      </c>
      <c r="I32" s="23" t="s">
        <v>5091</v>
      </c>
      <c r="J32" s="23" t="s">
        <v>5091</v>
      </c>
      <c r="K32" s="23" t="s">
        <v>5129</v>
      </c>
      <c r="L32" s="23" t="s">
        <v>5167</v>
      </c>
      <c r="M32" s="23" t="s">
        <v>5205</v>
      </c>
      <c r="N32" s="23" t="s">
        <v>5243</v>
      </c>
      <c r="O32" s="23" t="s">
        <v>5281</v>
      </c>
      <c r="P32" s="23" t="s">
        <v>5319</v>
      </c>
      <c r="Q32" s="23" t="s">
        <v>5357</v>
      </c>
      <c r="R32" s="23" t="s">
        <v>5395</v>
      </c>
      <c r="S32" s="23" t="s">
        <v>5433</v>
      </c>
      <c r="T32" s="23" t="s">
        <v>5471</v>
      </c>
      <c r="U32" s="23" t="s">
        <v>5509</v>
      </c>
      <c r="V32" s="23" t="s">
        <v>5547</v>
      </c>
      <c r="W32" s="23" t="s">
        <v>5585</v>
      </c>
      <c r="X32" s="23" t="s">
        <v>5623</v>
      </c>
      <c r="Y32" s="23" t="s">
        <v>5661</v>
      </c>
      <c r="Z32" s="23" t="s">
        <v>5699</v>
      </c>
      <c r="AA32" s="23" t="s">
        <v>5737</v>
      </c>
      <c r="AB32" s="23" t="s">
        <v>5775</v>
      </c>
      <c r="AC32" s="23" t="s">
        <v>5813</v>
      </c>
      <c r="AD32" s="23" t="s">
        <v>5813</v>
      </c>
      <c r="AE32" s="23" t="s">
        <v>5813</v>
      </c>
      <c r="AF32" s="23" t="s">
        <v>5851</v>
      </c>
      <c r="AG32" s="23" t="s">
        <v>5889</v>
      </c>
      <c r="AH32" s="23" t="s">
        <v>5927</v>
      </c>
      <c r="AI32" s="23" t="s">
        <v>5965</v>
      </c>
      <c r="AJ32" s="23" t="s">
        <v>6003</v>
      </c>
      <c r="AK32" s="23" t="s">
        <v>6041</v>
      </c>
      <c r="AL32" s="23" t="s">
        <v>6079</v>
      </c>
      <c r="AM32" s="23" t="s">
        <v>6117</v>
      </c>
      <c r="AN32" s="23" t="s">
        <v>6155</v>
      </c>
      <c r="AO32" s="23" t="s">
        <v>6193</v>
      </c>
      <c r="AP32" s="23" t="s">
        <v>6231</v>
      </c>
      <c r="AQ32" s="23" t="s">
        <v>6269</v>
      </c>
      <c r="AR32" s="23" t="s">
        <v>6307</v>
      </c>
      <c r="AS32" s="23" t="s">
        <v>6345</v>
      </c>
      <c r="AT32" s="23" t="s">
        <v>6345</v>
      </c>
      <c r="AU32" s="23" t="s">
        <v>6383</v>
      </c>
      <c r="AV32" s="23" t="s">
        <v>6421</v>
      </c>
      <c r="AW32" s="23" t="s">
        <v>6459</v>
      </c>
      <c r="AX32" s="23" t="s">
        <v>6421</v>
      </c>
      <c r="AY32" s="23" t="s">
        <v>6459</v>
      </c>
      <c r="AZ32" s="23" t="s">
        <v>6459</v>
      </c>
      <c r="BA32" s="23" t="s">
        <v>6497</v>
      </c>
      <c r="BB32" s="23" t="s">
        <v>6497</v>
      </c>
      <c r="BC32" s="23" t="s">
        <v>6535</v>
      </c>
      <c r="BD32" s="21" t="s">
        <v>27</v>
      </c>
      <c r="BE32" s="21" t="s">
        <v>28</v>
      </c>
      <c r="BF32" s="21" t="s">
        <v>29</v>
      </c>
      <c r="BG32" s="21" t="s">
        <v>30</v>
      </c>
      <c r="BH32" s="21" t="s">
        <v>31</v>
      </c>
      <c r="BI32" s="21" t="s">
        <v>32</v>
      </c>
      <c r="BJ32" s="21" t="s">
        <v>33</v>
      </c>
      <c r="BK32" s="21" t="s">
        <v>4860</v>
      </c>
      <c r="BL32" s="21" t="s">
        <v>35</v>
      </c>
      <c r="BM32" s="21" t="s">
        <v>1708</v>
      </c>
      <c r="BN32" s="21" t="s">
        <v>36</v>
      </c>
      <c r="BO32" s="21" t="s">
        <v>37</v>
      </c>
      <c r="BP32" s="21" t="s">
        <v>38</v>
      </c>
      <c r="BQ32" s="21" t="s">
        <v>39</v>
      </c>
      <c r="BR32" s="21" t="s">
        <v>40</v>
      </c>
      <c r="BS32" s="21" t="s">
        <v>41</v>
      </c>
      <c r="BT32" s="21" t="s">
        <v>1709</v>
      </c>
      <c r="BU32" s="21" t="s">
        <v>42</v>
      </c>
      <c r="BV32" s="21" t="s">
        <v>43</v>
      </c>
      <c r="BW32" s="21" t="s">
        <v>44</v>
      </c>
      <c r="BX32" s="21" t="s">
        <v>45</v>
      </c>
      <c r="BY32" s="21" t="s">
        <v>46</v>
      </c>
      <c r="BZ32" s="21" t="s">
        <v>47</v>
      </c>
      <c r="CA32" s="21" t="s">
        <v>48</v>
      </c>
      <c r="CB32" s="21" t="s">
        <v>49</v>
      </c>
      <c r="CC32" s="21" t="s">
        <v>50</v>
      </c>
      <c r="CD32" s="21" t="s">
        <v>1710</v>
      </c>
      <c r="CE32" s="21" t="s">
        <v>51</v>
      </c>
      <c r="CF32" s="21" t="s">
        <v>52</v>
      </c>
      <c r="CG32" s="21" t="s">
        <v>53</v>
      </c>
      <c r="CH32" s="21" t="s">
        <v>54</v>
      </c>
      <c r="CI32" s="21" t="s">
        <v>55</v>
      </c>
      <c r="CJ32" s="21" t="s">
        <v>56</v>
      </c>
      <c r="CK32" s="21" t="s">
        <v>57</v>
      </c>
      <c r="CL32" s="21" t="s">
        <v>58</v>
      </c>
      <c r="CM32" s="21" t="s">
        <v>59</v>
      </c>
      <c r="CN32" s="21" t="s">
        <v>60</v>
      </c>
      <c r="CO32" s="21" t="s">
        <v>61</v>
      </c>
      <c r="CP32" s="21" t="s">
        <v>62</v>
      </c>
      <c r="CQ32" s="21" t="s">
        <v>63</v>
      </c>
      <c r="CR32" s="21" t="s">
        <v>1711</v>
      </c>
      <c r="CS32" s="21" t="s">
        <v>64</v>
      </c>
      <c r="CT32" s="21" t="s">
        <v>65</v>
      </c>
      <c r="CU32" s="21" t="s">
        <v>4861</v>
      </c>
      <c r="CV32" s="21" t="s">
        <v>67</v>
      </c>
      <c r="CW32" s="21" t="s">
        <v>68</v>
      </c>
      <c r="CX32" s="21" t="s">
        <v>69</v>
      </c>
      <c r="CY32" s="21" t="s">
        <v>70</v>
      </c>
      <c r="CZ32" s="21" t="s">
        <v>71</v>
      </c>
      <c r="DA32" s="21" t="s">
        <v>72</v>
      </c>
      <c r="DB32" s="21" t="s">
        <v>73</v>
      </c>
      <c r="DC32" s="21" t="s">
        <v>74</v>
      </c>
      <c r="DD32" s="21" t="s">
        <v>75</v>
      </c>
      <c r="DE32" s="21" t="s">
        <v>76</v>
      </c>
      <c r="DF32" s="21" t="s">
        <v>77</v>
      </c>
      <c r="DG32" s="21" t="s">
        <v>4862</v>
      </c>
      <c r="DH32" s="21" t="s">
        <v>79</v>
      </c>
      <c r="DI32" s="21" t="s">
        <v>80</v>
      </c>
      <c r="DJ32" s="21" t="s">
        <v>81</v>
      </c>
      <c r="DK32" s="21" t="s">
        <v>82</v>
      </c>
      <c r="DL32" s="21" t="s">
        <v>83</v>
      </c>
      <c r="DM32" s="21" t="s">
        <v>84</v>
      </c>
      <c r="DN32" s="21" t="s">
        <v>85</v>
      </c>
      <c r="DO32" s="21" t="s">
        <v>86</v>
      </c>
      <c r="DP32" s="21" t="s">
        <v>87</v>
      </c>
      <c r="DQ32" s="21" t="s">
        <v>88</v>
      </c>
      <c r="DR32" s="21" t="s">
        <v>89</v>
      </c>
      <c r="DS32" s="21" t="s">
        <v>90</v>
      </c>
      <c r="DT32" s="21" t="s">
        <v>91</v>
      </c>
      <c r="DU32" s="21" t="s">
        <v>92</v>
      </c>
      <c r="DV32" s="21" t="s">
        <v>93</v>
      </c>
      <c r="DW32" s="21" t="s">
        <v>94</v>
      </c>
      <c r="DX32" s="21" t="s">
        <v>95</v>
      </c>
      <c r="DY32" s="21" t="s">
        <v>96</v>
      </c>
      <c r="DZ32" s="21" t="s">
        <v>97</v>
      </c>
      <c r="EA32" s="21" t="s">
        <v>98</v>
      </c>
      <c r="EB32" s="21" t="s">
        <v>99</v>
      </c>
      <c r="EC32" s="21" t="s">
        <v>100</v>
      </c>
      <c r="ED32" s="21" t="s">
        <v>101</v>
      </c>
      <c r="EE32" s="21" t="s">
        <v>102</v>
      </c>
      <c r="EF32" s="21" t="s">
        <v>103</v>
      </c>
      <c r="EG32" s="21" t="s">
        <v>104</v>
      </c>
      <c r="EH32" s="21" t="s">
        <v>105</v>
      </c>
      <c r="EI32" s="21" t="s">
        <v>106</v>
      </c>
      <c r="EJ32" s="21" t="s">
        <v>107</v>
      </c>
      <c r="EK32" s="21" t="s">
        <v>108</v>
      </c>
      <c r="EL32" s="21" t="s">
        <v>109</v>
      </c>
      <c r="EM32" s="21" t="s">
        <v>110</v>
      </c>
      <c r="EN32" s="21" t="s">
        <v>111</v>
      </c>
      <c r="EO32" s="21" t="s">
        <v>112</v>
      </c>
      <c r="EP32" s="21" t="s">
        <v>113</v>
      </c>
      <c r="EQ32" s="21" t="s">
        <v>114</v>
      </c>
      <c r="ER32" s="21" t="s">
        <v>115</v>
      </c>
      <c r="ES32" s="21" t="s">
        <v>116</v>
      </c>
      <c r="ET32" s="21" t="s">
        <v>117</v>
      </c>
      <c r="EU32" s="21" t="s">
        <v>118</v>
      </c>
      <c r="EV32" s="21" t="s">
        <v>119</v>
      </c>
      <c r="EW32" s="21" t="s">
        <v>120</v>
      </c>
      <c r="EX32" s="21" t="s">
        <v>121</v>
      </c>
      <c r="EY32" s="21" t="s">
        <v>122</v>
      </c>
      <c r="EZ32" s="21" t="s">
        <v>123</v>
      </c>
      <c r="FA32" s="21" t="s">
        <v>124</v>
      </c>
      <c r="FB32" s="21" t="s">
        <v>125</v>
      </c>
      <c r="FC32" s="21" t="s">
        <v>126</v>
      </c>
      <c r="FD32" s="21" t="s">
        <v>127</v>
      </c>
      <c r="FE32" s="21" t="s">
        <v>128</v>
      </c>
      <c r="FF32" s="21" t="s">
        <v>129</v>
      </c>
      <c r="FG32" s="21" t="s">
        <v>130</v>
      </c>
      <c r="FH32" s="21" t="s">
        <v>131</v>
      </c>
      <c r="FI32" s="21" t="s">
        <v>132</v>
      </c>
      <c r="FJ32" s="21" t="s">
        <v>133</v>
      </c>
      <c r="FK32" s="21" t="s">
        <v>134</v>
      </c>
      <c r="FL32" s="21" t="s">
        <v>135</v>
      </c>
      <c r="FM32" s="21" t="s">
        <v>136</v>
      </c>
      <c r="FN32" s="21" t="s">
        <v>137</v>
      </c>
      <c r="FO32" s="21" t="s">
        <v>138</v>
      </c>
      <c r="FP32" s="21" t="s">
        <v>139</v>
      </c>
      <c r="FQ32" s="21" t="s">
        <v>140</v>
      </c>
      <c r="FR32" s="21" t="s">
        <v>141</v>
      </c>
      <c r="FS32" s="21" t="s">
        <v>142</v>
      </c>
      <c r="FT32" s="21" t="s">
        <v>143</v>
      </c>
      <c r="FU32" s="21" t="s">
        <v>144</v>
      </c>
      <c r="FV32" s="21" t="s">
        <v>1714</v>
      </c>
      <c r="FW32" s="21" t="s">
        <v>145</v>
      </c>
      <c r="FX32" s="21" t="s">
        <v>146</v>
      </c>
      <c r="FY32" s="21" t="s">
        <v>147</v>
      </c>
      <c r="FZ32" s="21" t="s">
        <v>148</v>
      </c>
      <c r="GA32" s="21" t="s">
        <v>149</v>
      </c>
      <c r="GB32" s="21" t="s">
        <v>150</v>
      </c>
      <c r="GC32" s="21" t="s">
        <v>151</v>
      </c>
      <c r="GD32" s="21" t="s">
        <v>152</v>
      </c>
      <c r="GE32" s="21" t="s">
        <v>153</v>
      </c>
      <c r="GF32" s="21" t="s">
        <v>154</v>
      </c>
      <c r="GG32" s="21" t="s">
        <v>155</v>
      </c>
      <c r="GH32" s="21" t="s">
        <v>156</v>
      </c>
      <c r="GI32" s="21" t="s">
        <v>1713</v>
      </c>
      <c r="GJ32" s="21" t="s">
        <v>157</v>
      </c>
      <c r="GK32" s="21" t="s">
        <v>158</v>
      </c>
      <c r="GL32" s="21" t="s">
        <v>159</v>
      </c>
      <c r="GM32" s="21" t="s">
        <v>160</v>
      </c>
      <c r="GN32" s="21" t="s">
        <v>161</v>
      </c>
      <c r="GO32" s="21" t="s">
        <v>162</v>
      </c>
      <c r="GP32" s="21" t="s">
        <v>163</v>
      </c>
      <c r="GQ32" s="21" t="s">
        <v>164</v>
      </c>
      <c r="GR32" s="21" t="s">
        <v>165</v>
      </c>
      <c r="GS32" s="21" t="s">
        <v>166</v>
      </c>
      <c r="GT32" s="21" t="s">
        <v>167</v>
      </c>
      <c r="GU32" s="21" t="s">
        <v>168</v>
      </c>
      <c r="GV32" s="21" t="s">
        <v>169</v>
      </c>
      <c r="GW32" s="21" t="s">
        <v>170</v>
      </c>
      <c r="GX32" s="21" t="s">
        <v>171</v>
      </c>
      <c r="GY32" s="21" t="s">
        <v>172</v>
      </c>
      <c r="GZ32" s="21" t="s">
        <v>173</v>
      </c>
      <c r="HA32" s="21" t="s">
        <v>174</v>
      </c>
      <c r="HB32" s="21" t="s">
        <v>175</v>
      </c>
      <c r="HC32" s="21" t="s">
        <v>176</v>
      </c>
      <c r="HD32" s="21" t="s">
        <v>177</v>
      </c>
      <c r="HE32" s="21" t="s">
        <v>178</v>
      </c>
      <c r="HF32" s="21" t="s">
        <v>179</v>
      </c>
      <c r="HG32" s="21" t="s">
        <v>180</v>
      </c>
      <c r="HH32" s="21" t="s">
        <v>181</v>
      </c>
      <c r="HI32" s="21" t="s">
        <v>182</v>
      </c>
      <c r="HJ32" s="21" t="s">
        <v>183</v>
      </c>
      <c r="HK32" s="21" t="s">
        <v>184</v>
      </c>
      <c r="HL32" s="21" t="s">
        <v>185</v>
      </c>
      <c r="HM32" s="21" t="s">
        <v>186</v>
      </c>
      <c r="HN32" s="21" t="s">
        <v>187</v>
      </c>
      <c r="HO32" s="21" t="s">
        <v>188</v>
      </c>
      <c r="HP32" s="21" t="s">
        <v>189</v>
      </c>
      <c r="HQ32" s="21" t="s">
        <v>1712</v>
      </c>
      <c r="HR32" s="21" t="s">
        <v>190</v>
      </c>
      <c r="HS32" s="21" t="s">
        <v>191</v>
      </c>
      <c r="HT32" s="21" t="s">
        <v>192</v>
      </c>
      <c r="HU32" s="21" t="s">
        <v>193</v>
      </c>
      <c r="HV32" s="21" t="s">
        <v>194</v>
      </c>
      <c r="HW32" s="21" t="s">
        <v>195</v>
      </c>
      <c r="HX32" s="21" t="s">
        <v>196</v>
      </c>
      <c r="HY32" s="21" t="s">
        <v>197</v>
      </c>
      <c r="HZ32" s="21" t="s">
        <v>198</v>
      </c>
      <c r="IA32" s="21" t="s">
        <v>199</v>
      </c>
      <c r="IB32" s="21" t="s">
        <v>200</v>
      </c>
      <c r="IC32" s="21" t="s">
        <v>201</v>
      </c>
      <c r="ID32" s="21" t="s">
        <v>4863</v>
      </c>
      <c r="IE32" s="21" t="s">
        <v>203</v>
      </c>
      <c r="IF32" s="21" t="s">
        <v>204</v>
      </c>
      <c r="IG32" s="21" t="s">
        <v>205</v>
      </c>
      <c r="IH32" s="21" t="s">
        <v>206</v>
      </c>
      <c r="II32" s="21" t="s">
        <v>207</v>
      </c>
      <c r="IJ32" s="21" t="s">
        <v>208</v>
      </c>
      <c r="IK32" s="21" t="s">
        <v>209</v>
      </c>
      <c r="IL32" s="21" t="s">
        <v>210</v>
      </c>
      <c r="IM32" s="21" t="s">
        <v>4864</v>
      </c>
      <c r="IN32" s="21" t="s">
        <v>212</v>
      </c>
      <c r="IO32" s="21" t="s">
        <v>213</v>
      </c>
      <c r="IP32" s="21" t="s">
        <v>214</v>
      </c>
      <c r="IQ32" s="21" t="s">
        <v>215</v>
      </c>
      <c r="IR32" s="21" t="s">
        <v>216</v>
      </c>
      <c r="IS32" s="21" t="s">
        <v>217</v>
      </c>
      <c r="IT32" s="21" t="s">
        <v>218</v>
      </c>
      <c r="IU32" s="21" t="s">
        <v>219</v>
      </c>
      <c r="IV32" s="21" t="s">
        <v>220</v>
      </c>
      <c r="IW32" s="21" t="s">
        <v>221</v>
      </c>
      <c r="IX32" s="21" t="s">
        <v>222</v>
      </c>
      <c r="IY32" s="21" t="s">
        <v>223</v>
      </c>
      <c r="IZ32" s="21" t="s">
        <v>224</v>
      </c>
      <c r="JA32" s="21" t="s">
        <v>225</v>
      </c>
      <c r="JB32" s="21" t="s">
        <v>226</v>
      </c>
      <c r="JC32" s="21" t="s">
        <v>227</v>
      </c>
      <c r="JD32" s="21" t="s">
        <v>228</v>
      </c>
      <c r="JE32" s="21" t="s">
        <v>229</v>
      </c>
      <c r="JF32" s="21" t="s">
        <v>230</v>
      </c>
      <c r="JG32" s="21" t="s">
        <v>231</v>
      </c>
      <c r="JH32" s="21" t="s">
        <v>232</v>
      </c>
      <c r="JI32" s="21" t="s">
        <v>233</v>
      </c>
      <c r="JJ32" s="21" t="s">
        <v>234</v>
      </c>
      <c r="JK32" s="21" t="s">
        <v>235</v>
      </c>
      <c r="JL32" s="21" t="s">
        <v>236</v>
      </c>
      <c r="JM32" s="21" t="s">
        <v>237</v>
      </c>
      <c r="JN32" s="21" t="s">
        <v>238</v>
      </c>
      <c r="JO32" s="21" t="s">
        <v>239</v>
      </c>
      <c r="JP32" s="21" t="s">
        <v>240</v>
      </c>
      <c r="JQ32" s="21" t="s">
        <v>241</v>
      </c>
      <c r="JR32" s="21" t="s">
        <v>242</v>
      </c>
      <c r="JS32" s="21" t="s">
        <v>243</v>
      </c>
      <c r="JT32" s="21" t="s">
        <v>244</v>
      </c>
      <c r="JU32" s="21" t="s">
        <v>4865</v>
      </c>
      <c r="JV32" s="21" t="s">
        <v>246</v>
      </c>
      <c r="JW32" s="21" t="s">
        <v>247</v>
      </c>
      <c r="JX32" s="21" t="s">
        <v>248</v>
      </c>
      <c r="JY32" s="21" t="s">
        <v>249</v>
      </c>
      <c r="JZ32" s="21" t="s">
        <v>250</v>
      </c>
      <c r="KA32" s="21" t="s">
        <v>251</v>
      </c>
      <c r="KB32" s="21" t="s">
        <v>252</v>
      </c>
      <c r="KC32" s="21" t="s">
        <v>253</v>
      </c>
      <c r="KD32" s="21" t="s">
        <v>254</v>
      </c>
      <c r="KE32" s="21" t="s">
        <v>255</v>
      </c>
      <c r="KF32" s="21" t="s">
        <v>256</v>
      </c>
      <c r="KG32" s="21" t="s">
        <v>257</v>
      </c>
      <c r="KH32" s="21" t="s">
        <v>258</v>
      </c>
      <c r="KI32" s="21" t="s">
        <v>259</v>
      </c>
      <c r="KJ32" s="21" t="s">
        <v>260</v>
      </c>
      <c r="KK32" s="21" t="s">
        <v>261</v>
      </c>
      <c r="KL32" s="21" t="s">
        <v>262</v>
      </c>
      <c r="KM32" s="21" t="s">
        <v>263</v>
      </c>
      <c r="KN32" s="21" t="s">
        <v>264</v>
      </c>
      <c r="KO32" s="21" t="s">
        <v>265</v>
      </c>
      <c r="KP32" s="21" t="s">
        <v>266</v>
      </c>
      <c r="KQ32" s="21" t="s">
        <v>267</v>
      </c>
      <c r="KR32" s="21" t="s">
        <v>268</v>
      </c>
      <c r="KS32" s="21" t="s">
        <v>269</v>
      </c>
      <c r="KT32" s="21" t="s">
        <v>270</v>
      </c>
      <c r="KU32" s="21" t="s">
        <v>271</v>
      </c>
      <c r="KV32" s="21" t="s">
        <v>272</v>
      </c>
      <c r="KW32" s="21" t="s">
        <v>273</v>
      </c>
      <c r="KX32" s="21" t="s">
        <v>274</v>
      </c>
      <c r="KY32" s="21" t="s">
        <v>275</v>
      </c>
      <c r="KZ32" s="21" t="s">
        <v>276</v>
      </c>
      <c r="LA32" s="21" t="s">
        <v>277</v>
      </c>
      <c r="LB32" s="21" t="s">
        <v>278</v>
      </c>
      <c r="LC32" s="21" t="s">
        <v>279</v>
      </c>
      <c r="LD32" s="21" t="s">
        <v>280</v>
      </c>
    </row>
    <row r="33" spans="1:316" ht="16.5" thickBot="1">
      <c r="A33" s="22" t="s">
        <v>4908</v>
      </c>
      <c r="B33" s="25" t="s">
        <v>4678</v>
      </c>
      <c r="C33" s="21" t="s">
        <v>4685</v>
      </c>
      <c r="D33" s="24" t="s">
        <v>4940</v>
      </c>
      <c r="E33" s="23" t="s">
        <v>4978</v>
      </c>
      <c r="F33" s="23" t="s">
        <v>5016</v>
      </c>
      <c r="G33" s="23" t="s">
        <v>4978</v>
      </c>
      <c r="H33" s="23" t="s">
        <v>5054</v>
      </c>
      <c r="I33" s="23" t="s">
        <v>5092</v>
      </c>
      <c r="J33" s="23" t="s">
        <v>5092</v>
      </c>
      <c r="K33" s="23" t="s">
        <v>5130</v>
      </c>
      <c r="L33" s="23" t="s">
        <v>5168</v>
      </c>
      <c r="M33" s="23" t="s">
        <v>5206</v>
      </c>
      <c r="N33" s="23" t="s">
        <v>5244</v>
      </c>
      <c r="O33" s="23" t="s">
        <v>5282</v>
      </c>
      <c r="P33" s="23" t="s">
        <v>5320</v>
      </c>
      <c r="Q33" s="23" t="s">
        <v>5358</v>
      </c>
      <c r="R33" s="23" t="s">
        <v>5396</v>
      </c>
      <c r="S33" s="23" t="s">
        <v>5434</v>
      </c>
      <c r="T33" s="23" t="s">
        <v>5472</v>
      </c>
      <c r="U33" s="23" t="s">
        <v>5510</v>
      </c>
      <c r="V33" s="23" t="s">
        <v>5548</v>
      </c>
      <c r="W33" s="23" t="s">
        <v>5586</v>
      </c>
      <c r="X33" s="23" t="s">
        <v>5624</v>
      </c>
      <c r="Y33" s="23" t="s">
        <v>5662</v>
      </c>
      <c r="Z33" s="23" t="s">
        <v>5700</v>
      </c>
      <c r="AA33" s="23" t="s">
        <v>5738</v>
      </c>
      <c r="AB33" s="23" t="s">
        <v>5776</v>
      </c>
      <c r="AC33" s="23" t="s">
        <v>5814</v>
      </c>
      <c r="AD33" s="23" t="s">
        <v>5814</v>
      </c>
      <c r="AE33" s="23" t="s">
        <v>5814</v>
      </c>
      <c r="AF33" s="23" t="s">
        <v>5852</v>
      </c>
      <c r="AG33" s="23" t="s">
        <v>5890</v>
      </c>
      <c r="AH33" s="23" t="s">
        <v>5928</v>
      </c>
      <c r="AI33" s="23" t="s">
        <v>5966</v>
      </c>
      <c r="AJ33" s="23" t="s">
        <v>6004</v>
      </c>
      <c r="AK33" s="23" t="s">
        <v>6042</v>
      </c>
      <c r="AL33" s="23" t="s">
        <v>6080</v>
      </c>
      <c r="AM33" s="23" t="s">
        <v>6118</v>
      </c>
      <c r="AN33" s="23" t="s">
        <v>6156</v>
      </c>
      <c r="AO33" s="23" t="s">
        <v>6194</v>
      </c>
      <c r="AP33" s="23" t="s">
        <v>6232</v>
      </c>
      <c r="AQ33" s="23" t="s">
        <v>6270</v>
      </c>
      <c r="AR33" s="23" t="s">
        <v>6308</v>
      </c>
      <c r="AS33" s="23" t="s">
        <v>6346</v>
      </c>
      <c r="AT33" s="23" t="s">
        <v>6346</v>
      </c>
      <c r="AU33" s="23" t="s">
        <v>6384</v>
      </c>
      <c r="AV33" s="23" t="s">
        <v>6422</v>
      </c>
      <c r="AW33" s="23" t="s">
        <v>6460</v>
      </c>
      <c r="AX33" s="23" t="s">
        <v>6422</v>
      </c>
      <c r="AY33" s="23" t="s">
        <v>6460</v>
      </c>
      <c r="AZ33" s="23" t="s">
        <v>6460</v>
      </c>
      <c r="BA33" s="23" t="s">
        <v>6498</v>
      </c>
      <c r="BB33" s="23" t="s">
        <v>6498</v>
      </c>
      <c r="BC33" s="23" t="s">
        <v>6536</v>
      </c>
      <c r="BD33" s="21" t="s">
        <v>27</v>
      </c>
      <c r="BE33" s="21" t="s">
        <v>28</v>
      </c>
      <c r="BF33" s="21" t="s">
        <v>29</v>
      </c>
      <c r="BG33" s="21" t="s">
        <v>30</v>
      </c>
      <c r="BH33" s="21" t="s">
        <v>31</v>
      </c>
      <c r="BI33" s="21" t="s">
        <v>32</v>
      </c>
      <c r="BJ33" s="21" t="s">
        <v>33</v>
      </c>
      <c r="BK33" s="21" t="s">
        <v>4866</v>
      </c>
      <c r="BL33" s="21" t="s">
        <v>35</v>
      </c>
      <c r="BM33" s="21" t="s">
        <v>1708</v>
      </c>
      <c r="BN33" s="21" t="s">
        <v>36</v>
      </c>
      <c r="BO33" s="21" t="s">
        <v>37</v>
      </c>
      <c r="BP33" s="21" t="s">
        <v>38</v>
      </c>
      <c r="BQ33" s="21" t="s">
        <v>39</v>
      </c>
      <c r="BR33" s="21" t="s">
        <v>40</v>
      </c>
      <c r="BS33" s="21" t="s">
        <v>41</v>
      </c>
      <c r="BT33" s="21" t="s">
        <v>1709</v>
      </c>
      <c r="BU33" s="21" t="s">
        <v>42</v>
      </c>
      <c r="BV33" s="21" t="s">
        <v>43</v>
      </c>
      <c r="BW33" s="21" t="s">
        <v>44</v>
      </c>
      <c r="BX33" s="21" t="s">
        <v>45</v>
      </c>
      <c r="BY33" s="21" t="s">
        <v>46</v>
      </c>
      <c r="BZ33" s="21" t="s">
        <v>47</v>
      </c>
      <c r="CA33" s="21" t="s">
        <v>48</v>
      </c>
      <c r="CB33" s="21" t="s">
        <v>49</v>
      </c>
      <c r="CC33" s="21" t="s">
        <v>50</v>
      </c>
      <c r="CD33" s="21" t="s">
        <v>1710</v>
      </c>
      <c r="CE33" s="21" t="s">
        <v>51</v>
      </c>
      <c r="CF33" s="21" t="s">
        <v>52</v>
      </c>
      <c r="CG33" s="21" t="s">
        <v>53</v>
      </c>
      <c r="CH33" s="21" t="s">
        <v>54</v>
      </c>
      <c r="CI33" s="21" t="s">
        <v>55</v>
      </c>
      <c r="CJ33" s="21" t="s">
        <v>56</v>
      </c>
      <c r="CK33" s="21" t="s">
        <v>57</v>
      </c>
      <c r="CL33" s="21" t="s">
        <v>58</v>
      </c>
      <c r="CM33" s="21" t="s">
        <v>59</v>
      </c>
      <c r="CN33" s="21" t="s">
        <v>60</v>
      </c>
      <c r="CO33" s="21" t="s">
        <v>61</v>
      </c>
      <c r="CP33" s="21" t="s">
        <v>62</v>
      </c>
      <c r="CQ33" s="21" t="s">
        <v>63</v>
      </c>
      <c r="CR33" s="21" t="s">
        <v>1711</v>
      </c>
      <c r="CS33" s="21" t="s">
        <v>64</v>
      </c>
      <c r="CT33" s="21" t="s">
        <v>65</v>
      </c>
      <c r="CU33" s="21" t="s">
        <v>4867</v>
      </c>
      <c r="CV33" s="21" t="s">
        <v>67</v>
      </c>
      <c r="CW33" s="21" t="s">
        <v>68</v>
      </c>
      <c r="CX33" s="21" t="s">
        <v>69</v>
      </c>
      <c r="CY33" s="21" t="s">
        <v>70</v>
      </c>
      <c r="CZ33" s="21" t="s">
        <v>71</v>
      </c>
      <c r="DA33" s="21" t="s">
        <v>72</v>
      </c>
      <c r="DB33" s="21" t="s">
        <v>73</v>
      </c>
      <c r="DC33" s="21" t="s">
        <v>74</v>
      </c>
      <c r="DD33" s="21" t="s">
        <v>75</v>
      </c>
      <c r="DE33" s="21" t="s">
        <v>76</v>
      </c>
      <c r="DF33" s="21" t="s">
        <v>77</v>
      </c>
      <c r="DG33" s="21" t="s">
        <v>4868</v>
      </c>
      <c r="DH33" s="21" t="s">
        <v>79</v>
      </c>
      <c r="DI33" s="21" t="s">
        <v>80</v>
      </c>
      <c r="DJ33" s="21" t="s">
        <v>81</v>
      </c>
      <c r="DK33" s="21" t="s">
        <v>82</v>
      </c>
      <c r="DL33" s="21" t="s">
        <v>83</v>
      </c>
      <c r="DM33" s="21" t="s">
        <v>84</v>
      </c>
      <c r="DN33" s="21" t="s">
        <v>85</v>
      </c>
      <c r="DO33" s="21" t="s">
        <v>86</v>
      </c>
      <c r="DP33" s="21" t="s">
        <v>87</v>
      </c>
      <c r="DQ33" s="21" t="s">
        <v>88</v>
      </c>
      <c r="DR33" s="21" t="s">
        <v>89</v>
      </c>
      <c r="DS33" s="21" t="s">
        <v>90</v>
      </c>
      <c r="DT33" s="21" t="s">
        <v>91</v>
      </c>
      <c r="DU33" s="21" t="s">
        <v>92</v>
      </c>
      <c r="DV33" s="21" t="s">
        <v>93</v>
      </c>
      <c r="DW33" s="21" t="s">
        <v>94</v>
      </c>
      <c r="DX33" s="21" t="s">
        <v>95</v>
      </c>
      <c r="DY33" s="21" t="s">
        <v>96</v>
      </c>
      <c r="DZ33" s="21" t="s">
        <v>97</v>
      </c>
      <c r="EA33" s="21" t="s">
        <v>98</v>
      </c>
      <c r="EB33" s="21" t="s">
        <v>99</v>
      </c>
      <c r="EC33" s="21" t="s">
        <v>100</v>
      </c>
      <c r="ED33" s="21" t="s">
        <v>101</v>
      </c>
      <c r="EE33" s="21" t="s">
        <v>102</v>
      </c>
      <c r="EF33" s="21" t="s">
        <v>103</v>
      </c>
      <c r="EG33" s="21" t="s">
        <v>104</v>
      </c>
      <c r="EH33" s="21" t="s">
        <v>105</v>
      </c>
      <c r="EI33" s="21" t="s">
        <v>106</v>
      </c>
      <c r="EJ33" s="21" t="s">
        <v>107</v>
      </c>
      <c r="EK33" s="21" t="s">
        <v>108</v>
      </c>
      <c r="EL33" s="21" t="s">
        <v>109</v>
      </c>
      <c r="EM33" s="21" t="s">
        <v>110</v>
      </c>
      <c r="EN33" s="21" t="s">
        <v>111</v>
      </c>
      <c r="EO33" s="21" t="s">
        <v>112</v>
      </c>
      <c r="EP33" s="21" t="s">
        <v>113</v>
      </c>
      <c r="EQ33" s="21" t="s">
        <v>114</v>
      </c>
      <c r="ER33" s="21" t="s">
        <v>115</v>
      </c>
      <c r="ES33" s="21" t="s">
        <v>116</v>
      </c>
      <c r="ET33" s="21" t="s">
        <v>117</v>
      </c>
      <c r="EU33" s="21" t="s">
        <v>118</v>
      </c>
      <c r="EV33" s="21" t="s">
        <v>119</v>
      </c>
      <c r="EW33" s="21" t="s">
        <v>120</v>
      </c>
      <c r="EX33" s="21" t="s">
        <v>121</v>
      </c>
      <c r="EY33" s="21" t="s">
        <v>122</v>
      </c>
      <c r="EZ33" s="21" t="s">
        <v>123</v>
      </c>
      <c r="FA33" s="21" t="s">
        <v>124</v>
      </c>
      <c r="FB33" s="21" t="s">
        <v>125</v>
      </c>
      <c r="FC33" s="21" t="s">
        <v>126</v>
      </c>
      <c r="FD33" s="21" t="s">
        <v>127</v>
      </c>
      <c r="FE33" s="21" t="s">
        <v>128</v>
      </c>
      <c r="FF33" s="21" t="s">
        <v>129</v>
      </c>
      <c r="FG33" s="21" t="s">
        <v>130</v>
      </c>
      <c r="FH33" s="21" t="s">
        <v>131</v>
      </c>
      <c r="FI33" s="21" t="s">
        <v>132</v>
      </c>
      <c r="FJ33" s="21" t="s">
        <v>133</v>
      </c>
      <c r="FK33" s="21" t="s">
        <v>134</v>
      </c>
      <c r="FL33" s="21" t="s">
        <v>135</v>
      </c>
      <c r="FM33" s="21" t="s">
        <v>136</v>
      </c>
      <c r="FN33" s="21" t="s">
        <v>137</v>
      </c>
      <c r="FO33" s="21" t="s">
        <v>138</v>
      </c>
      <c r="FP33" s="21" t="s">
        <v>139</v>
      </c>
      <c r="FQ33" s="21" t="s">
        <v>140</v>
      </c>
      <c r="FR33" s="21" t="s">
        <v>141</v>
      </c>
      <c r="FS33" s="21" t="s">
        <v>142</v>
      </c>
      <c r="FT33" s="21" t="s">
        <v>143</v>
      </c>
      <c r="FU33" s="21" t="s">
        <v>144</v>
      </c>
      <c r="FV33" s="21" t="s">
        <v>1714</v>
      </c>
      <c r="FW33" s="21" t="s">
        <v>145</v>
      </c>
      <c r="FX33" s="21" t="s">
        <v>146</v>
      </c>
      <c r="FY33" s="21" t="s">
        <v>147</v>
      </c>
      <c r="FZ33" s="21" t="s">
        <v>148</v>
      </c>
      <c r="GA33" s="21" t="s">
        <v>149</v>
      </c>
      <c r="GB33" s="21" t="s">
        <v>150</v>
      </c>
      <c r="GC33" s="21" t="s">
        <v>151</v>
      </c>
      <c r="GD33" s="21" t="s">
        <v>152</v>
      </c>
      <c r="GE33" s="21" t="s">
        <v>153</v>
      </c>
      <c r="GF33" s="21" t="s">
        <v>154</v>
      </c>
      <c r="GG33" s="21" t="s">
        <v>155</v>
      </c>
      <c r="GH33" s="21" t="s">
        <v>156</v>
      </c>
      <c r="GI33" s="21" t="s">
        <v>1713</v>
      </c>
      <c r="GJ33" s="21" t="s">
        <v>157</v>
      </c>
      <c r="GK33" s="21" t="s">
        <v>158</v>
      </c>
      <c r="GL33" s="21" t="s">
        <v>159</v>
      </c>
      <c r="GM33" s="21" t="s">
        <v>160</v>
      </c>
      <c r="GN33" s="21" t="s">
        <v>161</v>
      </c>
      <c r="GO33" s="21" t="s">
        <v>162</v>
      </c>
      <c r="GP33" s="21" t="s">
        <v>163</v>
      </c>
      <c r="GQ33" s="21" t="s">
        <v>164</v>
      </c>
      <c r="GR33" s="21" t="s">
        <v>165</v>
      </c>
      <c r="GS33" s="21" t="s">
        <v>166</v>
      </c>
      <c r="GT33" s="21" t="s">
        <v>167</v>
      </c>
      <c r="GU33" s="21" t="s">
        <v>168</v>
      </c>
      <c r="GV33" s="21" t="s">
        <v>169</v>
      </c>
      <c r="GW33" s="21" t="s">
        <v>170</v>
      </c>
      <c r="GX33" s="21" t="s">
        <v>171</v>
      </c>
      <c r="GY33" s="21" t="s">
        <v>172</v>
      </c>
      <c r="GZ33" s="21" t="s">
        <v>173</v>
      </c>
      <c r="HA33" s="21" t="s">
        <v>174</v>
      </c>
      <c r="HB33" s="21" t="s">
        <v>175</v>
      </c>
      <c r="HC33" s="21" t="s">
        <v>176</v>
      </c>
      <c r="HD33" s="21" t="s">
        <v>177</v>
      </c>
      <c r="HE33" s="21" t="s">
        <v>178</v>
      </c>
      <c r="HF33" s="21" t="s">
        <v>179</v>
      </c>
      <c r="HG33" s="21" t="s">
        <v>180</v>
      </c>
      <c r="HH33" s="21" t="s">
        <v>181</v>
      </c>
      <c r="HI33" s="21" t="s">
        <v>182</v>
      </c>
      <c r="HJ33" s="21" t="s">
        <v>183</v>
      </c>
      <c r="HK33" s="21" t="s">
        <v>184</v>
      </c>
      <c r="HL33" s="21" t="s">
        <v>185</v>
      </c>
      <c r="HM33" s="21" t="s">
        <v>186</v>
      </c>
      <c r="HN33" s="21" t="s">
        <v>187</v>
      </c>
      <c r="HO33" s="21" t="s">
        <v>188</v>
      </c>
      <c r="HP33" s="21" t="s">
        <v>189</v>
      </c>
      <c r="HQ33" s="21" t="s">
        <v>1712</v>
      </c>
      <c r="HR33" s="21" t="s">
        <v>190</v>
      </c>
      <c r="HS33" s="21" t="s">
        <v>191</v>
      </c>
      <c r="HT33" s="21" t="s">
        <v>192</v>
      </c>
      <c r="HU33" s="21" t="s">
        <v>193</v>
      </c>
      <c r="HV33" s="21" t="s">
        <v>194</v>
      </c>
      <c r="HW33" s="21" t="s">
        <v>195</v>
      </c>
      <c r="HX33" s="21" t="s">
        <v>196</v>
      </c>
      <c r="HY33" s="21" t="s">
        <v>197</v>
      </c>
      <c r="HZ33" s="21" t="s">
        <v>198</v>
      </c>
      <c r="IA33" s="21" t="s">
        <v>199</v>
      </c>
      <c r="IB33" s="21" t="s">
        <v>200</v>
      </c>
      <c r="IC33" s="21" t="s">
        <v>201</v>
      </c>
      <c r="ID33" s="21" t="s">
        <v>4869</v>
      </c>
      <c r="IE33" s="21" t="s">
        <v>203</v>
      </c>
      <c r="IF33" s="21" t="s">
        <v>204</v>
      </c>
      <c r="IG33" s="21" t="s">
        <v>205</v>
      </c>
      <c r="IH33" s="21" t="s">
        <v>206</v>
      </c>
      <c r="II33" s="21" t="s">
        <v>207</v>
      </c>
      <c r="IJ33" s="21" t="s">
        <v>208</v>
      </c>
      <c r="IK33" s="21" t="s">
        <v>209</v>
      </c>
      <c r="IL33" s="21" t="s">
        <v>210</v>
      </c>
      <c r="IM33" s="21" t="s">
        <v>4870</v>
      </c>
      <c r="IN33" s="21" t="s">
        <v>212</v>
      </c>
      <c r="IO33" s="21" t="s">
        <v>213</v>
      </c>
      <c r="IP33" s="21" t="s">
        <v>214</v>
      </c>
      <c r="IQ33" s="21" t="s">
        <v>215</v>
      </c>
      <c r="IR33" s="21" t="s">
        <v>216</v>
      </c>
      <c r="IS33" s="21" t="s">
        <v>217</v>
      </c>
      <c r="IT33" s="21" t="s">
        <v>218</v>
      </c>
      <c r="IU33" s="21" t="s">
        <v>219</v>
      </c>
      <c r="IV33" s="21" t="s">
        <v>220</v>
      </c>
      <c r="IW33" s="21" t="s">
        <v>221</v>
      </c>
      <c r="IX33" s="21" t="s">
        <v>222</v>
      </c>
      <c r="IY33" s="21" t="s">
        <v>223</v>
      </c>
      <c r="IZ33" s="21" t="s">
        <v>224</v>
      </c>
      <c r="JA33" s="21" t="s">
        <v>225</v>
      </c>
      <c r="JB33" s="21" t="s">
        <v>226</v>
      </c>
      <c r="JC33" s="21" t="s">
        <v>227</v>
      </c>
      <c r="JD33" s="21" t="s">
        <v>228</v>
      </c>
      <c r="JE33" s="21" t="s">
        <v>229</v>
      </c>
      <c r="JF33" s="21" t="s">
        <v>230</v>
      </c>
      <c r="JG33" s="21" t="s">
        <v>231</v>
      </c>
      <c r="JH33" s="21" t="s">
        <v>232</v>
      </c>
      <c r="JI33" s="21" t="s">
        <v>233</v>
      </c>
      <c r="JJ33" s="21" t="s">
        <v>234</v>
      </c>
      <c r="JK33" s="21" t="s">
        <v>235</v>
      </c>
      <c r="JL33" s="21" t="s">
        <v>236</v>
      </c>
      <c r="JM33" s="21" t="s">
        <v>237</v>
      </c>
      <c r="JN33" s="21" t="s">
        <v>238</v>
      </c>
      <c r="JO33" s="21" t="s">
        <v>239</v>
      </c>
      <c r="JP33" s="21" t="s">
        <v>240</v>
      </c>
      <c r="JQ33" s="21" t="s">
        <v>241</v>
      </c>
      <c r="JR33" s="21" t="s">
        <v>242</v>
      </c>
      <c r="JS33" s="21" t="s">
        <v>243</v>
      </c>
      <c r="JT33" s="21" t="s">
        <v>244</v>
      </c>
      <c r="JU33" s="21" t="s">
        <v>4871</v>
      </c>
      <c r="JV33" s="21" t="s">
        <v>246</v>
      </c>
      <c r="JW33" s="21" t="s">
        <v>247</v>
      </c>
      <c r="JX33" s="21" t="s">
        <v>248</v>
      </c>
      <c r="JY33" s="21" t="s">
        <v>249</v>
      </c>
      <c r="JZ33" s="21" t="s">
        <v>250</v>
      </c>
      <c r="KA33" s="21" t="s">
        <v>251</v>
      </c>
      <c r="KB33" s="21" t="s">
        <v>252</v>
      </c>
      <c r="KC33" s="21" t="s">
        <v>253</v>
      </c>
      <c r="KD33" s="21" t="s">
        <v>254</v>
      </c>
      <c r="KE33" s="21" t="s">
        <v>255</v>
      </c>
      <c r="KF33" s="21" t="s">
        <v>256</v>
      </c>
      <c r="KG33" s="21" t="s">
        <v>257</v>
      </c>
      <c r="KH33" s="21" t="s">
        <v>258</v>
      </c>
      <c r="KI33" s="21" t="s">
        <v>259</v>
      </c>
      <c r="KJ33" s="21" t="s">
        <v>260</v>
      </c>
      <c r="KK33" s="21" t="s">
        <v>261</v>
      </c>
      <c r="KL33" s="21" t="s">
        <v>262</v>
      </c>
      <c r="KM33" s="21" t="s">
        <v>263</v>
      </c>
      <c r="KN33" s="21" t="s">
        <v>264</v>
      </c>
      <c r="KO33" s="21" t="s">
        <v>265</v>
      </c>
      <c r="KP33" s="21" t="s">
        <v>266</v>
      </c>
      <c r="KQ33" s="21" t="s">
        <v>267</v>
      </c>
      <c r="KR33" s="21" t="s">
        <v>268</v>
      </c>
      <c r="KS33" s="21" t="s">
        <v>269</v>
      </c>
      <c r="KT33" s="21" t="s">
        <v>270</v>
      </c>
      <c r="KU33" s="21" t="s">
        <v>271</v>
      </c>
      <c r="KV33" s="21" t="s">
        <v>272</v>
      </c>
      <c r="KW33" s="21" t="s">
        <v>273</v>
      </c>
      <c r="KX33" s="21" t="s">
        <v>274</v>
      </c>
      <c r="KY33" s="21" t="s">
        <v>275</v>
      </c>
      <c r="KZ33" s="21" t="s">
        <v>276</v>
      </c>
      <c r="LA33" s="21" t="s">
        <v>277</v>
      </c>
      <c r="LB33" s="21" t="s">
        <v>278</v>
      </c>
      <c r="LC33" s="21" t="s">
        <v>279</v>
      </c>
      <c r="LD33" s="21" t="s">
        <v>280</v>
      </c>
    </row>
    <row r="34" spans="1:316" ht="16.5" thickBot="1">
      <c r="A34" s="22" t="s">
        <v>4908</v>
      </c>
      <c r="B34" s="25" t="s">
        <v>4679</v>
      </c>
      <c r="C34" s="21" t="s">
        <v>4685</v>
      </c>
      <c r="D34" s="24" t="s">
        <v>4941</v>
      </c>
      <c r="E34" s="23" t="s">
        <v>4979</v>
      </c>
      <c r="F34" s="23" t="s">
        <v>5017</v>
      </c>
      <c r="G34" s="23" t="s">
        <v>4979</v>
      </c>
      <c r="H34" s="23" t="s">
        <v>5055</v>
      </c>
      <c r="I34" s="23" t="s">
        <v>5093</v>
      </c>
      <c r="J34" s="23" t="s">
        <v>5093</v>
      </c>
      <c r="K34" s="23" t="s">
        <v>5131</v>
      </c>
      <c r="L34" s="23" t="s">
        <v>5169</v>
      </c>
      <c r="M34" s="23" t="s">
        <v>5207</v>
      </c>
      <c r="N34" s="23" t="s">
        <v>5245</v>
      </c>
      <c r="O34" s="23" t="s">
        <v>5283</v>
      </c>
      <c r="P34" s="23" t="s">
        <v>5321</v>
      </c>
      <c r="Q34" s="23" t="s">
        <v>5359</v>
      </c>
      <c r="R34" s="23" t="s">
        <v>5397</v>
      </c>
      <c r="S34" s="23" t="s">
        <v>5435</v>
      </c>
      <c r="T34" s="23" t="s">
        <v>5473</v>
      </c>
      <c r="U34" s="23" t="s">
        <v>5511</v>
      </c>
      <c r="V34" s="23" t="s">
        <v>5549</v>
      </c>
      <c r="W34" s="23" t="s">
        <v>5587</v>
      </c>
      <c r="X34" s="23" t="s">
        <v>5625</v>
      </c>
      <c r="Y34" s="23" t="s">
        <v>5663</v>
      </c>
      <c r="Z34" s="23" t="s">
        <v>5701</v>
      </c>
      <c r="AA34" s="23" t="s">
        <v>5739</v>
      </c>
      <c r="AB34" s="23" t="s">
        <v>5777</v>
      </c>
      <c r="AC34" s="23" t="s">
        <v>5815</v>
      </c>
      <c r="AD34" s="23" t="s">
        <v>5815</v>
      </c>
      <c r="AE34" s="23" t="s">
        <v>5815</v>
      </c>
      <c r="AF34" s="23" t="s">
        <v>5853</v>
      </c>
      <c r="AG34" s="23" t="s">
        <v>5891</v>
      </c>
      <c r="AH34" s="23" t="s">
        <v>5929</v>
      </c>
      <c r="AI34" s="23" t="s">
        <v>5967</v>
      </c>
      <c r="AJ34" s="23" t="s">
        <v>6005</v>
      </c>
      <c r="AK34" s="23" t="s">
        <v>6043</v>
      </c>
      <c r="AL34" s="23" t="s">
        <v>6081</v>
      </c>
      <c r="AM34" s="23" t="s">
        <v>6119</v>
      </c>
      <c r="AN34" s="23" t="s">
        <v>6157</v>
      </c>
      <c r="AO34" s="23" t="s">
        <v>6195</v>
      </c>
      <c r="AP34" s="23" t="s">
        <v>6233</v>
      </c>
      <c r="AQ34" s="23" t="s">
        <v>6271</v>
      </c>
      <c r="AR34" s="23" t="s">
        <v>6309</v>
      </c>
      <c r="AS34" s="23" t="s">
        <v>6347</v>
      </c>
      <c r="AT34" s="23" t="s">
        <v>6347</v>
      </c>
      <c r="AU34" s="23" t="s">
        <v>6385</v>
      </c>
      <c r="AV34" s="23" t="s">
        <v>6423</v>
      </c>
      <c r="AW34" s="23" t="s">
        <v>6461</v>
      </c>
      <c r="AX34" s="23" t="s">
        <v>6423</v>
      </c>
      <c r="AY34" s="23" t="s">
        <v>6461</v>
      </c>
      <c r="AZ34" s="23" t="s">
        <v>6461</v>
      </c>
      <c r="BA34" s="23" t="s">
        <v>6499</v>
      </c>
      <c r="BB34" s="23" t="s">
        <v>6499</v>
      </c>
      <c r="BC34" s="23" t="s">
        <v>6537</v>
      </c>
      <c r="BD34" s="21" t="s">
        <v>27</v>
      </c>
      <c r="BE34" s="21" t="s">
        <v>28</v>
      </c>
      <c r="BF34" s="21" t="s">
        <v>29</v>
      </c>
      <c r="BG34" s="21" t="s">
        <v>30</v>
      </c>
      <c r="BH34" s="21" t="s">
        <v>31</v>
      </c>
      <c r="BI34" s="21" t="s">
        <v>32</v>
      </c>
      <c r="BJ34" s="21" t="s">
        <v>33</v>
      </c>
      <c r="BK34" s="21" t="s">
        <v>4872</v>
      </c>
      <c r="BL34" s="21" t="s">
        <v>35</v>
      </c>
      <c r="BM34" s="21" t="s">
        <v>1708</v>
      </c>
      <c r="BN34" s="21" t="s">
        <v>36</v>
      </c>
      <c r="BO34" s="21" t="s">
        <v>37</v>
      </c>
      <c r="BP34" s="21" t="s">
        <v>38</v>
      </c>
      <c r="BQ34" s="21" t="s">
        <v>39</v>
      </c>
      <c r="BR34" s="21" t="s">
        <v>40</v>
      </c>
      <c r="BS34" s="21" t="s">
        <v>41</v>
      </c>
      <c r="BT34" s="21" t="s">
        <v>1709</v>
      </c>
      <c r="BU34" s="21" t="s">
        <v>42</v>
      </c>
      <c r="BV34" s="21" t="s">
        <v>43</v>
      </c>
      <c r="BW34" s="21" t="s">
        <v>44</v>
      </c>
      <c r="BX34" s="21" t="s">
        <v>45</v>
      </c>
      <c r="BY34" s="21" t="s">
        <v>46</v>
      </c>
      <c r="BZ34" s="21" t="s">
        <v>47</v>
      </c>
      <c r="CA34" s="21" t="s">
        <v>48</v>
      </c>
      <c r="CB34" s="21" t="s">
        <v>49</v>
      </c>
      <c r="CC34" s="21" t="s">
        <v>50</v>
      </c>
      <c r="CD34" s="21" t="s">
        <v>1710</v>
      </c>
      <c r="CE34" s="21" t="s">
        <v>51</v>
      </c>
      <c r="CF34" s="21" t="s">
        <v>52</v>
      </c>
      <c r="CG34" s="21" t="s">
        <v>53</v>
      </c>
      <c r="CH34" s="21" t="s">
        <v>54</v>
      </c>
      <c r="CI34" s="21" t="s">
        <v>55</v>
      </c>
      <c r="CJ34" s="21" t="s">
        <v>56</v>
      </c>
      <c r="CK34" s="21" t="s">
        <v>57</v>
      </c>
      <c r="CL34" s="21" t="s">
        <v>58</v>
      </c>
      <c r="CM34" s="21" t="s">
        <v>59</v>
      </c>
      <c r="CN34" s="21" t="s">
        <v>60</v>
      </c>
      <c r="CO34" s="21" t="s">
        <v>61</v>
      </c>
      <c r="CP34" s="21" t="s">
        <v>62</v>
      </c>
      <c r="CQ34" s="21" t="s">
        <v>63</v>
      </c>
      <c r="CR34" s="21" t="s">
        <v>1711</v>
      </c>
      <c r="CS34" s="21" t="s">
        <v>64</v>
      </c>
      <c r="CT34" s="21" t="s">
        <v>65</v>
      </c>
      <c r="CU34" s="21" t="s">
        <v>4873</v>
      </c>
      <c r="CV34" s="21" t="s">
        <v>67</v>
      </c>
      <c r="CW34" s="21" t="s">
        <v>68</v>
      </c>
      <c r="CX34" s="21" t="s">
        <v>69</v>
      </c>
      <c r="CY34" s="21" t="s">
        <v>70</v>
      </c>
      <c r="CZ34" s="21" t="s">
        <v>71</v>
      </c>
      <c r="DA34" s="21" t="s">
        <v>72</v>
      </c>
      <c r="DB34" s="21" t="s">
        <v>73</v>
      </c>
      <c r="DC34" s="21" t="s">
        <v>74</v>
      </c>
      <c r="DD34" s="21" t="s">
        <v>75</v>
      </c>
      <c r="DE34" s="21" t="s">
        <v>76</v>
      </c>
      <c r="DF34" s="21" t="s">
        <v>77</v>
      </c>
      <c r="DG34" s="21" t="s">
        <v>4874</v>
      </c>
      <c r="DH34" s="21" t="s">
        <v>79</v>
      </c>
      <c r="DI34" s="21" t="s">
        <v>80</v>
      </c>
      <c r="DJ34" s="21" t="s">
        <v>81</v>
      </c>
      <c r="DK34" s="21" t="s">
        <v>82</v>
      </c>
      <c r="DL34" s="21" t="s">
        <v>83</v>
      </c>
      <c r="DM34" s="21" t="s">
        <v>84</v>
      </c>
      <c r="DN34" s="21" t="s">
        <v>85</v>
      </c>
      <c r="DO34" s="21" t="s">
        <v>86</v>
      </c>
      <c r="DP34" s="21" t="s">
        <v>87</v>
      </c>
      <c r="DQ34" s="21" t="s">
        <v>88</v>
      </c>
      <c r="DR34" s="21" t="s">
        <v>89</v>
      </c>
      <c r="DS34" s="21" t="s">
        <v>90</v>
      </c>
      <c r="DT34" s="21" t="s">
        <v>91</v>
      </c>
      <c r="DU34" s="21" t="s">
        <v>92</v>
      </c>
      <c r="DV34" s="21" t="s">
        <v>93</v>
      </c>
      <c r="DW34" s="21" t="s">
        <v>94</v>
      </c>
      <c r="DX34" s="21" t="s">
        <v>95</v>
      </c>
      <c r="DY34" s="21" t="s">
        <v>96</v>
      </c>
      <c r="DZ34" s="21" t="s">
        <v>97</v>
      </c>
      <c r="EA34" s="21" t="s">
        <v>98</v>
      </c>
      <c r="EB34" s="21" t="s">
        <v>99</v>
      </c>
      <c r="EC34" s="21" t="s">
        <v>100</v>
      </c>
      <c r="ED34" s="21" t="s">
        <v>101</v>
      </c>
      <c r="EE34" s="21" t="s">
        <v>102</v>
      </c>
      <c r="EF34" s="21" t="s">
        <v>103</v>
      </c>
      <c r="EG34" s="21" t="s">
        <v>104</v>
      </c>
      <c r="EH34" s="21" t="s">
        <v>105</v>
      </c>
      <c r="EI34" s="21" t="s">
        <v>106</v>
      </c>
      <c r="EJ34" s="21" t="s">
        <v>107</v>
      </c>
      <c r="EK34" s="21" t="s">
        <v>108</v>
      </c>
      <c r="EL34" s="21" t="s">
        <v>109</v>
      </c>
      <c r="EM34" s="21" t="s">
        <v>110</v>
      </c>
      <c r="EN34" s="21" t="s">
        <v>111</v>
      </c>
      <c r="EO34" s="21" t="s">
        <v>112</v>
      </c>
      <c r="EP34" s="21" t="s">
        <v>113</v>
      </c>
      <c r="EQ34" s="21" t="s">
        <v>114</v>
      </c>
      <c r="ER34" s="21" t="s">
        <v>115</v>
      </c>
      <c r="ES34" s="21" t="s">
        <v>116</v>
      </c>
      <c r="ET34" s="21" t="s">
        <v>117</v>
      </c>
      <c r="EU34" s="21" t="s">
        <v>118</v>
      </c>
      <c r="EV34" s="21" t="s">
        <v>119</v>
      </c>
      <c r="EW34" s="21" t="s">
        <v>120</v>
      </c>
      <c r="EX34" s="21" t="s">
        <v>121</v>
      </c>
      <c r="EY34" s="21" t="s">
        <v>122</v>
      </c>
      <c r="EZ34" s="21" t="s">
        <v>123</v>
      </c>
      <c r="FA34" s="21" t="s">
        <v>124</v>
      </c>
      <c r="FB34" s="21" t="s">
        <v>125</v>
      </c>
      <c r="FC34" s="21" t="s">
        <v>126</v>
      </c>
      <c r="FD34" s="21" t="s">
        <v>127</v>
      </c>
      <c r="FE34" s="21" t="s">
        <v>128</v>
      </c>
      <c r="FF34" s="21" t="s">
        <v>129</v>
      </c>
      <c r="FG34" s="21" t="s">
        <v>130</v>
      </c>
      <c r="FH34" s="21" t="s">
        <v>131</v>
      </c>
      <c r="FI34" s="21" t="s">
        <v>132</v>
      </c>
      <c r="FJ34" s="21" t="s">
        <v>133</v>
      </c>
      <c r="FK34" s="21" t="s">
        <v>134</v>
      </c>
      <c r="FL34" s="21" t="s">
        <v>135</v>
      </c>
      <c r="FM34" s="21" t="s">
        <v>136</v>
      </c>
      <c r="FN34" s="21" t="s">
        <v>137</v>
      </c>
      <c r="FO34" s="21" t="s">
        <v>138</v>
      </c>
      <c r="FP34" s="21" t="s">
        <v>139</v>
      </c>
      <c r="FQ34" s="21" t="s">
        <v>140</v>
      </c>
      <c r="FR34" s="21" t="s">
        <v>141</v>
      </c>
      <c r="FS34" s="21" t="s">
        <v>142</v>
      </c>
      <c r="FT34" s="21" t="s">
        <v>143</v>
      </c>
      <c r="FU34" s="21" t="s">
        <v>144</v>
      </c>
      <c r="FV34" s="21" t="s">
        <v>1714</v>
      </c>
      <c r="FW34" s="21" t="s">
        <v>145</v>
      </c>
      <c r="FX34" s="21" t="s">
        <v>146</v>
      </c>
      <c r="FY34" s="21" t="s">
        <v>147</v>
      </c>
      <c r="FZ34" s="21" t="s">
        <v>148</v>
      </c>
      <c r="GA34" s="21" t="s">
        <v>149</v>
      </c>
      <c r="GB34" s="21" t="s">
        <v>150</v>
      </c>
      <c r="GC34" s="21" t="s">
        <v>151</v>
      </c>
      <c r="GD34" s="21" t="s">
        <v>152</v>
      </c>
      <c r="GE34" s="21" t="s">
        <v>153</v>
      </c>
      <c r="GF34" s="21" t="s">
        <v>154</v>
      </c>
      <c r="GG34" s="21" t="s">
        <v>155</v>
      </c>
      <c r="GH34" s="21" t="s">
        <v>156</v>
      </c>
      <c r="GI34" s="21" t="s">
        <v>1713</v>
      </c>
      <c r="GJ34" s="21" t="s">
        <v>157</v>
      </c>
      <c r="GK34" s="21" t="s">
        <v>158</v>
      </c>
      <c r="GL34" s="21" t="s">
        <v>159</v>
      </c>
      <c r="GM34" s="21" t="s">
        <v>160</v>
      </c>
      <c r="GN34" s="21" t="s">
        <v>161</v>
      </c>
      <c r="GO34" s="21" t="s">
        <v>162</v>
      </c>
      <c r="GP34" s="21" t="s">
        <v>163</v>
      </c>
      <c r="GQ34" s="21" t="s">
        <v>164</v>
      </c>
      <c r="GR34" s="21" t="s">
        <v>165</v>
      </c>
      <c r="GS34" s="21" t="s">
        <v>166</v>
      </c>
      <c r="GT34" s="21" t="s">
        <v>167</v>
      </c>
      <c r="GU34" s="21" t="s">
        <v>168</v>
      </c>
      <c r="GV34" s="21" t="s">
        <v>169</v>
      </c>
      <c r="GW34" s="21" t="s">
        <v>170</v>
      </c>
      <c r="GX34" s="21" t="s">
        <v>171</v>
      </c>
      <c r="GY34" s="21" t="s">
        <v>172</v>
      </c>
      <c r="GZ34" s="21" t="s">
        <v>173</v>
      </c>
      <c r="HA34" s="21" t="s">
        <v>174</v>
      </c>
      <c r="HB34" s="21" t="s">
        <v>175</v>
      </c>
      <c r="HC34" s="21" t="s">
        <v>176</v>
      </c>
      <c r="HD34" s="21" t="s">
        <v>177</v>
      </c>
      <c r="HE34" s="21" t="s">
        <v>178</v>
      </c>
      <c r="HF34" s="21" t="s">
        <v>179</v>
      </c>
      <c r="HG34" s="21" t="s">
        <v>180</v>
      </c>
      <c r="HH34" s="21" t="s">
        <v>181</v>
      </c>
      <c r="HI34" s="21" t="s">
        <v>182</v>
      </c>
      <c r="HJ34" s="21" t="s">
        <v>183</v>
      </c>
      <c r="HK34" s="21" t="s">
        <v>184</v>
      </c>
      <c r="HL34" s="21" t="s">
        <v>185</v>
      </c>
      <c r="HM34" s="21" t="s">
        <v>186</v>
      </c>
      <c r="HN34" s="21" t="s">
        <v>187</v>
      </c>
      <c r="HO34" s="21" t="s">
        <v>188</v>
      </c>
      <c r="HP34" s="21" t="s">
        <v>189</v>
      </c>
      <c r="HQ34" s="21" t="s">
        <v>1712</v>
      </c>
      <c r="HR34" s="21" t="s">
        <v>190</v>
      </c>
      <c r="HS34" s="21" t="s">
        <v>191</v>
      </c>
      <c r="HT34" s="21" t="s">
        <v>192</v>
      </c>
      <c r="HU34" s="21" t="s">
        <v>193</v>
      </c>
      <c r="HV34" s="21" t="s">
        <v>194</v>
      </c>
      <c r="HW34" s="21" t="s">
        <v>195</v>
      </c>
      <c r="HX34" s="21" t="s">
        <v>196</v>
      </c>
      <c r="HY34" s="21" t="s">
        <v>197</v>
      </c>
      <c r="HZ34" s="21" t="s">
        <v>198</v>
      </c>
      <c r="IA34" s="21" t="s">
        <v>199</v>
      </c>
      <c r="IB34" s="21" t="s">
        <v>200</v>
      </c>
      <c r="IC34" s="21" t="s">
        <v>201</v>
      </c>
      <c r="ID34" s="21" t="s">
        <v>4875</v>
      </c>
      <c r="IE34" s="21" t="s">
        <v>203</v>
      </c>
      <c r="IF34" s="21" t="s">
        <v>204</v>
      </c>
      <c r="IG34" s="21" t="s">
        <v>205</v>
      </c>
      <c r="IH34" s="21" t="s">
        <v>206</v>
      </c>
      <c r="II34" s="21" t="s">
        <v>207</v>
      </c>
      <c r="IJ34" s="21" t="s">
        <v>208</v>
      </c>
      <c r="IK34" s="21" t="s">
        <v>209</v>
      </c>
      <c r="IL34" s="21" t="s">
        <v>210</v>
      </c>
      <c r="IM34" s="21" t="s">
        <v>4876</v>
      </c>
      <c r="IN34" s="21" t="s">
        <v>212</v>
      </c>
      <c r="IO34" s="21" t="s">
        <v>213</v>
      </c>
      <c r="IP34" s="21" t="s">
        <v>214</v>
      </c>
      <c r="IQ34" s="21" t="s">
        <v>215</v>
      </c>
      <c r="IR34" s="21" t="s">
        <v>216</v>
      </c>
      <c r="IS34" s="21" t="s">
        <v>217</v>
      </c>
      <c r="IT34" s="21" t="s">
        <v>218</v>
      </c>
      <c r="IU34" s="21" t="s">
        <v>219</v>
      </c>
      <c r="IV34" s="21" t="s">
        <v>220</v>
      </c>
      <c r="IW34" s="21" t="s">
        <v>221</v>
      </c>
      <c r="IX34" s="21" t="s">
        <v>222</v>
      </c>
      <c r="IY34" s="21" t="s">
        <v>223</v>
      </c>
      <c r="IZ34" s="21" t="s">
        <v>224</v>
      </c>
      <c r="JA34" s="21" t="s">
        <v>225</v>
      </c>
      <c r="JB34" s="21" t="s">
        <v>226</v>
      </c>
      <c r="JC34" s="21" t="s">
        <v>227</v>
      </c>
      <c r="JD34" s="21" t="s">
        <v>228</v>
      </c>
      <c r="JE34" s="21" t="s">
        <v>229</v>
      </c>
      <c r="JF34" s="21" t="s">
        <v>230</v>
      </c>
      <c r="JG34" s="21" t="s">
        <v>231</v>
      </c>
      <c r="JH34" s="21" t="s">
        <v>232</v>
      </c>
      <c r="JI34" s="21" t="s">
        <v>233</v>
      </c>
      <c r="JJ34" s="21" t="s">
        <v>234</v>
      </c>
      <c r="JK34" s="21" t="s">
        <v>235</v>
      </c>
      <c r="JL34" s="21" t="s">
        <v>236</v>
      </c>
      <c r="JM34" s="21" t="s">
        <v>237</v>
      </c>
      <c r="JN34" s="21" t="s">
        <v>238</v>
      </c>
      <c r="JO34" s="21" t="s">
        <v>239</v>
      </c>
      <c r="JP34" s="21" t="s">
        <v>240</v>
      </c>
      <c r="JQ34" s="21" t="s">
        <v>241</v>
      </c>
      <c r="JR34" s="21" t="s">
        <v>242</v>
      </c>
      <c r="JS34" s="21" t="s">
        <v>243</v>
      </c>
      <c r="JT34" s="21" t="s">
        <v>244</v>
      </c>
      <c r="JU34" s="21" t="s">
        <v>4877</v>
      </c>
      <c r="JV34" s="21" t="s">
        <v>246</v>
      </c>
      <c r="JW34" s="21" t="s">
        <v>247</v>
      </c>
      <c r="JX34" s="21" t="s">
        <v>248</v>
      </c>
      <c r="JY34" s="21" t="s">
        <v>249</v>
      </c>
      <c r="JZ34" s="21" t="s">
        <v>250</v>
      </c>
      <c r="KA34" s="21" t="s">
        <v>251</v>
      </c>
      <c r="KB34" s="21" t="s">
        <v>252</v>
      </c>
      <c r="KC34" s="21" t="s">
        <v>253</v>
      </c>
      <c r="KD34" s="21" t="s">
        <v>254</v>
      </c>
      <c r="KE34" s="21" t="s">
        <v>255</v>
      </c>
      <c r="KF34" s="21" t="s">
        <v>256</v>
      </c>
      <c r="KG34" s="21" t="s">
        <v>257</v>
      </c>
      <c r="KH34" s="21" t="s">
        <v>258</v>
      </c>
      <c r="KI34" s="21" t="s">
        <v>259</v>
      </c>
      <c r="KJ34" s="21" t="s">
        <v>260</v>
      </c>
      <c r="KK34" s="21" t="s">
        <v>261</v>
      </c>
      <c r="KL34" s="21" t="s">
        <v>262</v>
      </c>
      <c r="KM34" s="21" t="s">
        <v>263</v>
      </c>
      <c r="KN34" s="21" t="s">
        <v>264</v>
      </c>
      <c r="KO34" s="21" t="s">
        <v>265</v>
      </c>
      <c r="KP34" s="21" t="s">
        <v>266</v>
      </c>
      <c r="KQ34" s="21" t="s">
        <v>267</v>
      </c>
      <c r="KR34" s="21" t="s">
        <v>268</v>
      </c>
      <c r="KS34" s="21" t="s">
        <v>269</v>
      </c>
      <c r="KT34" s="21" t="s">
        <v>270</v>
      </c>
      <c r="KU34" s="21" t="s">
        <v>271</v>
      </c>
      <c r="KV34" s="21" t="s">
        <v>272</v>
      </c>
      <c r="KW34" s="21" t="s">
        <v>273</v>
      </c>
      <c r="KX34" s="21" t="s">
        <v>274</v>
      </c>
      <c r="KY34" s="21" t="s">
        <v>275</v>
      </c>
      <c r="KZ34" s="21" t="s">
        <v>276</v>
      </c>
      <c r="LA34" s="21" t="s">
        <v>277</v>
      </c>
      <c r="LB34" s="21" t="s">
        <v>278</v>
      </c>
      <c r="LC34" s="21" t="s">
        <v>279</v>
      </c>
      <c r="LD34" s="21" t="s">
        <v>280</v>
      </c>
    </row>
    <row r="35" spans="1:316" ht="16.5" thickBot="1">
      <c r="A35" s="22" t="s">
        <v>4908</v>
      </c>
      <c r="B35" s="25" t="s">
        <v>4680</v>
      </c>
      <c r="C35" s="21" t="s">
        <v>4685</v>
      </c>
      <c r="D35" s="24" t="s">
        <v>4942</v>
      </c>
      <c r="E35" s="23" t="s">
        <v>4980</v>
      </c>
      <c r="F35" s="23" t="s">
        <v>5018</v>
      </c>
      <c r="G35" s="23" t="s">
        <v>4980</v>
      </c>
      <c r="H35" s="23" t="s">
        <v>5056</v>
      </c>
      <c r="I35" s="23" t="s">
        <v>5094</v>
      </c>
      <c r="J35" s="23" t="s">
        <v>5094</v>
      </c>
      <c r="K35" s="23" t="s">
        <v>5132</v>
      </c>
      <c r="L35" s="23" t="s">
        <v>5170</v>
      </c>
      <c r="M35" s="23" t="s">
        <v>5208</v>
      </c>
      <c r="N35" s="23" t="s">
        <v>5246</v>
      </c>
      <c r="O35" s="23" t="s">
        <v>5284</v>
      </c>
      <c r="P35" s="23" t="s">
        <v>5322</v>
      </c>
      <c r="Q35" s="23" t="s">
        <v>5360</v>
      </c>
      <c r="R35" s="23" t="s">
        <v>5398</v>
      </c>
      <c r="S35" s="23" t="s">
        <v>5436</v>
      </c>
      <c r="T35" s="23" t="s">
        <v>5474</v>
      </c>
      <c r="U35" s="23" t="s">
        <v>5512</v>
      </c>
      <c r="V35" s="23" t="s">
        <v>5550</v>
      </c>
      <c r="W35" s="23" t="s">
        <v>5588</v>
      </c>
      <c r="X35" s="23" t="s">
        <v>5626</v>
      </c>
      <c r="Y35" s="23" t="s">
        <v>5664</v>
      </c>
      <c r="Z35" s="23" t="s">
        <v>5702</v>
      </c>
      <c r="AA35" s="23" t="s">
        <v>5740</v>
      </c>
      <c r="AB35" s="23" t="s">
        <v>5778</v>
      </c>
      <c r="AC35" s="23" t="s">
        <v>5816</v>
      </c>
      <c r="AD35" s="23" t="s">
        <v>5816</v>
      </c>
      <c r="AE35" s="23" t="s">
        <v>5816</v>
      </c>
      <c r="AF35" s="23" t="s">
        <v>5854</v>
      </c>
      <c r="AG35" s="23" t="s">
        <v>5892</v>
      </c>
      <c r="AH35" s="23" t="s">
        <v>5930</v>
      </c>
      <c r="AI35" s="23" t="s">
        <v>5968</v>
      </c>
      <c r="AJ35" s="23" t="s">
        <v>6006</v>
      </c>
      <c r="AK35" s="23" t="s">
        <v>6044</v>
      </c>
      <c r="AL35" s="23" t="s">
        <v>6082</v>
      </c>
      <c r="AM35" s="23" t="s">
        <v>6120</v>
      </c>
      <c r="AN35" s="23" t="s">
        <v>6158</v>
      </c>
      <c r="AO35" s="23" t="s">
        <v>6196</v>
      </c>
      <c r="AP35" s="23" t="s">
        <v>6234</v>
      </c>
      <c r="AQ35" s="23" t="s">
        <v>6272</v>
      </c>
      <c r="AR35" s="23" t="s">
        <v>6310</v>
      </c>
      <c r="AS35" s="23" t="s">
        <v>6348</v>
      </c>
      <c r="AT35" s="23" t="s">
        <v>6348</v>
      </c>
      <c r="AU35" s="23" t="s">
        <v>6386</v>
      </c>
      <c r="AV35" s="23" t="s">
        <v>6424</v>
      </c>
      <c r="AW35" s="23" t="s">
        <v>6462</v>
      </c>
      <c r="AX35" s="23" t="s">
        <v>6424</v>
      </c>
      <c r="AY35" s="23" t="s">
        <v>6462</v>
      </c>
      <c r="AZ35" s="23" t="s">
        <v>6462</v>
      </c>
      <c r="BA35" s="23" t="s">
        <v>6500</v>
      </c>
      <c r="BB35" s="23" t="s">
        <v>6500</v>
      </c>
      <c r="BC35" s="23" t="s">
        <v>6538</v>
      </c>
      <c r="BD35" s="21" t="s">
        <v>27</v>
      </c>
      <c r="BE35" s="21" t="s">
        <v>28</v>
      </c>
      <c r="BF35" s="21" t="s">
        <v>29</v>
      </c>
      <c r="BG35" s="21" t="s">
        <v>30</v>
      </c>
      <c r="BH35" s="21" t="s">
        <v>31</v>
      </c>
      <c r="BI35" s="21" t="s">
        <v>32</v>
      </c>
      <c r="BJ35" s="21" t="s">
        <v>33</v>
      </c>
      <c r="BK35" s="21" t="s">
        <v>4878</v>
      </c>
      <c r="BL35" s="21" t="s">
        <v>35</v>
      </c>
      <c r="BM35" s="21" t="s">
        <v>1708</v>
      </c>
      <c r="BN35" s="21" t="s">
        <v>36</v>
      </c>
      <c r="BO35" s="21" t="s">
        <v>37</v>
      </c>
      <c r="BP35" s="21" t="s">
        <v>38</v>
      </c>
      <c r="BQ35" s="21" t="s">
        <v>39</v>
      </c>
      <c r="BR35" s="21" t="s">
        <v>40</v>
      </c>
      <c r="BS35" s="21" t="s">
        <v>41</v>
      </c>
      <c r="BT35" s="21" t="s">
        <v>1709</v>
      </c>
      <c r="BU35" s="21" t="s">
        <v>42</v>
      </c>
      <c r="BV35" s="21" t="s">
        <v>43</v>
      </c>
      <c r="BW35" s="21" t="s">
        <v>44</v>
      </c>
      <c r="BX35" s="21" t="s">
        <v>45</v>
      </c>
      <c r="BY35" s="21" t="s">
        <v>46</v>
      </c>
      <c r="BZ35" s="21" t="s">
        <v>47</v>
      </c>
      <c r="CA35" s="21" t="s">
        <v>48</v>
      </c>
      <c r="CB35" s="21" t="s">
        <v>49</v>
      </c>
      <c r="CC35" s="21" t="s">
        <v>50</v>
      </c>
      <c r="CD35" s="21" t="s">
        <v>1710</v>
      </c>
      <c r="CE35" s="21" t="s">
        <v>51</v>
      </c>
      <c r="CF35" s="21" t="s">
        <v>52</v>
      </c>
      <c r="CG35" s="21" t="s">
        <v>53</v>
      </c>
      <c r="CH35" s="21" t="s">
        <v>54</v>
      </c>
      <c r="CI35" s="21" t="s">
        <v>55</v>
      </c>
      <c r="CJ35" s="21" t="s">
        <v>56</v>
      </c>
      <c r="CK35" s="21" t="s">
        <v>57</v>
      </c>
      <c r="CL35" s="21" t="s">
        <v>58</v>
      </c>
      <c r="CM35" s="21" t="s">
        <v>59</v>
      </c>
      <c r="CN35" s="21" t="s">
        <v>60</v>
      </c>
      <c r="CO35" s="21" t="s">
        <v>61</v>
      </c>
      <c r="CP35" s="21" t="s">
        <v>62</v>
      </c>
      <c r="CQ35" s="21" t="s">
        <v>63</v>
      </c>
      <c r="CR35" s="21" t="s">
        <v>1711</v>
      </c>
      <c r="CS35" s="21" t="s">
        <v>64</v>
      </c>
      <c r="CT35" s="21" t="s">
        <v>65</v>
      </c>
      <c r="CU35" s="21" t="s">
        <v>4879</v>
      </c>
      <c r="CV35" s="21" t="s">
        <v>67</v>
      </c>
      <c r="CW35" s="21" t="s">
        <v>68</v>
      </c>
      <c r="CX35" s="21" t="s">
        <v>69</v>
      </c>
      <c r="CY35" s="21" t="s">
        <v>70</v>
      </c>
      <c r="CZ35" s="21" t="s">
        <v>71</v>
      </c>
      <c r="DA35" s="21" t="s">
        <v>72</v>
      </c>
      <c r="DB35" s="21" t="s">
        <v>73</v>
      </c>
      <c r="DC35" s="21" t="s">
        <v>74</v>
      </c>
      <c r="DD35" s="21" t="s">
        <v>75</v>
      </c>
      <c r="DE35" s="21" t="s">
        <v>76</v>
      </c>
      <c r="DF35" s="21" t="s">
        <v>77</v>
      </c>
      <c r="DG35" s="21" t="s">
        <v>4880</v>
      </c>
      <c r="DH35" s="21" t="s">
        <v>79</v>
      </c>
      <c r="DI35" s="21" t="s">
        <v>80</v>
      </c>
      <c r="DJ35" s="21" t="s">
        <v>81</v>
      </c>
      <c r="DK35" s="21" t="s">
        <v>82</v>
      </c>
      <c r="DL35" s="21" t="s">
        <v>83</v>
      </c>
      <c r="DM35" s="21" t="s">
        <v>84</v>
      </c>
      <c r="DN35" s="21" t="s">
        <v>85</v>
      </c>
      <c r="DO35" s="21" t="s">
        <v>86</v>
      </c>
      <c r="DP35" s="21" t="s">
        <v>87</v>
      </c>
      <c r="DQ35" s="21" t="s">
        <v>88</v>
      </c>
      <c r="DR35" s="21" t="s">
        <v>89</v>
      </c>
      <c r="DS35" s="21" t="s">
        <v>90</v>
      </c>
      <c r="DT35" s="21" t="s">
        <v>91</v>
      </c>
      <c r="DU35" s="21" t="s">
        <v>92</v>
      </c>
      <c r="DV35" s="21" t="s">
        <v>93</v>
      </c>
      <c r="DW35" s="21" t="s">
        <v>94</v>
      </c>
      <c r="DX35" s="21" t="s">
        <v>95</v>
      </c>
      <c r="DY35" s="21" t="s">
        <v>96</v>
      </c>
      <c r="DZ35" s="21" t="s">
        <v>97</v>
      </c>
      <c r="EA35" s="21" t="s">
        <v>98</v>
      </c>
      <c r="EB35" s="21" t="s">
        <v>99</v>
      </c>
      <c r="EC35" s="21" t="s">
        <v>100</v>
      </c>
      <c r="ED35" s="21" t="s">
        <v>101</v>
      </c>
      <c r="EE35" s="21" t="s">
        <v>102</v>
      </c>
      <c r="EF35" s="21" t="s">
        <v>103</v>
      </c>
      <c r="EG35" s="21" t="s">
        <v>104</v>
      </c>
      <c r="EH35" s="21" t="s">
        <v>105</v>
      </c>
      <c r="EI35" s="21" t="s">
        <v>106</v>
      </c>
      <c r="EJ35" s="21" t="s">
        <v>107</v>
      </c>
      <c r="EK35" s="21" t="s">
        <v>108</v>
      </c>
      <c r="EL35" s="21" t="s">
        <v>109</v>
      </c>
      <c r="EM35" s="21" t="s">
        <v>110</v>
      </c>
      <c r="EN35" s="21" t="s">
        <v>111</v>
      </c>
      <c r="EO35" s="21" t="s">
        <v>112</v>
      </c>
      <c r="EP35" s="21" t="s">
        <v>113</v>
      </c>
      <c r="EQ35" s="21" t="s">
        <v>114</v>
      </c>
      <c r="ER35" s="21" t="s">
        <v>115</v>
      </c>
      <c r="ES35" s="21" t="s">
        <v>116</v>
      </c>
      <c r="ET35" s="21" t="s">
        <v>117</v>
      </c>
      <c r="EU35" s="21" t="s">
        <v>118</v>
      </c>
      <c r="EV35" s="21" t="s">
        <v>119</v>
      </c>
      <c r="EW35" s="21" t="s">
        <v>120</v>
      </c>
      <c r="EX35" s="21" t="s">
        <v>121</v>
      </c>
      <c r="EY35" s="21" t="s">
        <v>122</v>
      </c>
      <c r="EZ35" s="21" t="s">
        <v>123</v>
      </c>
      <c r="FA35" s="21" t="s">
        <v>124</v>
      </c>
      <c r="FB35" s="21" t="s">
        <v>125</v>
      </c>
      <c r="FC35" s="21" t="s">
        <v>126</v>
      </c>
      <c r="FD35" s="21" t="s">
        <v>127</v>
      </c>
      <c r="FE35" s="21" t="s">
        <v>128</v>
      </c>
      <c r="FF35" s="21" t="s">
        <v>129</v>
      </c>
      <c r="FG35" s="21" t="s">
        <v>130</v>
      </c>
      <c r="FH35" s="21" t="s">
        <v>131</v>
      </c>
      <c r="FI35" s="21" t="s">
        <v>132</v>
      </c>
      <c r="FJ35" s="21" t="s">
        <v>133</v>
      </c>
      <c r="FK35" s="21" t="s">
        <v>134</v>
      </c>
      <c r="FL35" s="21" t="s">
        <v>135</v>
      </c>
      <c r="FM35" s="21" t="s">
        <v>136</v>
      </c>
      <c r="FN35" s="21" t="s">
        <v>137</v>
      </c>
      <c r="FO35" s="21" t="s">
        <v>138</v>
      </c>
      <c r="FP35" s="21" t="s">
        <v>139</v>
      </c>
      <c r="FQ35" s="21" t="s">
        <v>140</v>
      </c>
      <c r="FR35" s="21" t="s">
        <v>141</v>
      </c>
      <c r="FS35" s="21" t="s">
        <v>142</v>
      </c>
      <c r="FT35" s="21" t="s">
        <v>143</v>
      </c>
      <c r="FU35" s="21" t="s">
        <v>144</v>
      </c>
      <c r="FV35" s="21" t="s">
        <v>1714</v>
      </c>
      <c r="FW35" s="21" t="s">
        <v>145</v>
      </c>
      <c r="FX35" s="21" t="s">
        <v>146</v>
      </c>
      <c r="FY35" s="21" t="s">
        <v>147</v>
      </c>
      <c r="FZ35" s="21" t="s">
        <v>148</v>
      </c>
      <c r="GA35" s="21" t="s">
        <v>149</v>
      </c>
      <c r="GB35" s="21" t="s">
        <v>150</v>
      </c>
      <c r="GC35" s="21" t="s">
        <v>151</v>
      </c>
      <c r="GD35" s="21" t="s">
        <v>152</v>
      </c>
      <c r="GE35" s="21" t="s">
        <v>153</v>
      </c>
      <c r="GF35" s="21" t="s">
        <v>154</v>
      </c>
      <c r="GG35" s="21" t="s">
        <v>155</v>
      </c>
      <c r="GH35" s="21" t="s">
        <v>156</v>
      </c>
      <c r="GI35" s="21" t="s">
        <v>1713</v>
      </c>
      <c r="GJ35" s="21" t="s">
        <v>157</v>
      </c>
      <c r="GK35" s="21" t="s">
        <v>158</v>
      </c>
      <c r="GL35" s="21" t="s">
        <v>159</v>
      </c>
      <c r="GM35" s="21" t="s">
        <v>160</v>
      </c>
      <c r="GN35" s="21" t="s">
        <v>161</v>
      </c>
      <c r="GO35" s="21" t="s">
        <v>162</v>
      </c>
      <c r="GP35" s="21" t="s">
        <v>163</v>
      </c>
      <c r="GQ35" s="21" t="s">
        <v>164</v>
      </c>
      <c r="GR35" s="21" t="s">
        <v>165</v>
      </c>
      <c r="GS35" s="21" t="s">
        <v>166</v>
      </c>
      <c r="GT35" s="21" t="s">
        <v>167</v>
      </c>
      <c r="GU35" s="21" t="s">
        <v>168</v>
      </c>
      <c r="GV35" s="21" t="s">
        <v>169</v>
      </c>
      <c r="GW35" s="21" t="s">
        <v>170</v>
      </c>
      <c r="GX35" s="21" t="s">
        <v>171</v>
      </c>
      <c r="GY35" s="21" t="s">
        <v>172</v>
      </c>
      <c r="GZ35" s="21" t="s">
        <v>173</v>
      </c>
      <c r="HA35" s="21" t="s">
        <v>174</v>
      </c>
      <c r="HB35" s="21" t="s">
        <v>175</v>
      </c>
      <c r="HC35" s="21" t="s">
        <v>176</v>
      </c>
      <c r="HD35" s="21" t="s">
        <v>177</v>
      </c>
      <c r="HE35" s="21" t="s">
        <v>178</v>
      </c>
      <c r="HF35" s="21" t="s">
        <v>179</v>
      </c>
      <c r="HG35" s="21" t="s">
        <v>180</v>
      </c>
      <c r="HH35" s="21" t="s">
        <v>181</v>
      </c>
      <c r="HI35" s="21" t="s">
        <v>182</v>
      </c>
      <c r="HJ35" s="21" t="s">
        <v>183</v>
      </c>
      <c r="HK35" s="21" t="s">
        <v>184</v>
      </c>
      <c r="HL35" s="21" t="s">
        <v>185</v>
      </c>
      <c r="HM35" s="21" t="s">
        <v>186</v>
      </c>
      <c r="HN35" s="21" t="s">
        <v>187</v>
      </c>
      <c r="HO35" s="21" t="s">
        <v>188</v>
      </c>
      <c r="HP35" s="21" t="s">
        <v>189</v>
      </c>
      <c r="HQ35" s="21" t="s">
        <v>1712</v>
      </c>
      <c r="HR35" s="21" t="s">
        <v>190</v>
      </c>
      <c r="HS35" s="21" t="s">
        <v>191</v>
      </c>
      <c r="HT35" s="21" t="s">
        <v>192</v>
      </c>
      <c r="HU35" s="21" t="s">
        <v>193</v>
      </c>
      <c r="HV35" s="21" t="s">
        <v>194</v>
      </c>
      <c r="HW35" s="21" t="s">
        <v>195</v>
      </c>
      <c r="HX35" s="21" t="s">
        <v>196</v>
      </c>
      <c r="HY35" s="21" t="s">
        <v>197</v>
      </c>
      <c r="HZ35" s="21" t="s">
        <v>198</v>
      </c>
      <c r="IA35" s="21" t="s">
        <v>199</v>
      </c>
      <c r="IB35" s="21" t="s">
        <v>200</v>
      </c>
      <c r="IC35" s="21" t="s">
        <v>201</v>
      </c>
      <c r="ID35" s="21" t="s">
        <v>4881</v>
      </c>
      <c r="IE35" s="21" t="s">
        <v>203</v>
      </c>
      <c r="IF35" s="21" t="s">
        <v>204</v>
      </c>
      <c r="IG35" s="21" t="s">
        <v>205</v>
      </c>
      <c r="IH35" s="21" t="s">
        <v>206</v>
      </c>
      <c r="II35" s="21" t="s">
        <v>207</v>
      </c>
      <c r="IJ35" s="21" t="s">
        <v>208</v>
      </c>
      <c r="IK35" s="21" t="s">
        <v>209</v>
      </c>
      <c r="IL35" s="21" t="s">
        <v>210</v>
      </c>
      <c r="IM35" s="21" t="s">
        <v>4882</v>
      </c>
      <c r="IN35" s="21" t="s">
        <v>212</v>
      </c>
      <c r="IO35" s="21" t="s">
        <v>213</v>
      </c>
      <c r="IP35" s="21" t="s">
        <v>214</v>
      </c>
      <c r="IQ35" s="21" t="s">
        <v>215</v>
      </c>
      <c r="IR35" s="21" t="s">
        <v>216</v>
      </c>
      <c r="IS35" s="21" t="s">
        <v>217</v>
      </c>
      <c r="IT35" s="21" t="s">
        <v>218</v>
      </c>
      <c r="IU35" s="21" t="s">
        <v>219</v>
      </c>
      <c r="IV35" s="21" t="s">
        <v>220</v>
      </c>
      <c r="IW35" s="21" t="s">
        <v>221</v>
      </c>
      <c r="IX35" s="21" t="s">
        <v>222</v>
      </c>
      <c r="IY35" s="21" t="s">
        <v>223</v>
      </c>
      <c r="IZ35" s="21" t="s">
        <v>224</v>
      </c>
      <c r="JA35" s="21" t="s">
        <v>225</v>
      </c>
      <c r="JB35" s="21" t="s">
        <v>226</v>
      </c>
      <c r="JC35" s="21" t="s">
        <v>227</v>
      </c>
      <c r="JD35" s="21" t="s">
        <v>228</v>
      </c>
      <c r="JE35" s="21" t="s">
        <v>229</v>
      </c>
      <c r="JF35" s="21" t="s">
        <v>230</v>
      </c>
      <c r="JG35" s="21" t="s">
        <v>231</v>
      </c>
      <c r="JH35" s="21" t="s">
        <v>232</v>
      </c>
      <c r="JI35" s="21" t="s">
        <v>233</v>
      </c>
      <c r="JJ35" s="21" t="s">
        <v>234</v>
      </c>
      <c r="JK35" s="21" t="s">
        <v>235</v>
      </c>
      <c r="JL35" s="21" t="s">
        <v>236</v>
      </c>
      <c r="JM35" s="21" t="s">
        <v>237</v>
      </c>
      <c r="JN35" s="21" t="s">
        <v>238</v>
      </c>
      <c r="JO35" s="21" t="s">
        <v>239</v>
      </c>
      <c r="JP35" s="21" t="s">
        <v>240</v>
      </c>
      <c r="JQ35" s="21" t="s">
        <v>241</v>
      </c>
      <c r="JR35" s="21" t="s">
        <v>242</v>
      </c>
      <c r="JS35" s="21" t="s">
        <v>243</v>
      </c>
      <c r="JT35" s="21" t="s">
        <v>244</v>
      </c>
      <c r="JU35" s="21" t="s">
        <v>4883</v>
      </c>
      <c r="JV35" s="21" t="s">
        <v>246</v>
      </c>
      <c r="JW35" s="21" t="s">
        <v>247</v>
      </c>
      <c r="JX35" s="21" t="s">
        <v>248</v>
      </c>
      <c r="JY35" s="21" t="s">
        <v>249</v>
      </c>
      <c r="JZ35" s="21" t="s">
        <v>250</v>
      </c>
      <c r="KA35" s="21" t="s">
        <v>251</v>
      </c>
      <c r="KB35" s="21" t="s">
        <v>252</v>
      </c>
      <c r="KC35" s="21" t="s">
        <v>253</v>
      </c>
      <c r="KD35" s="21" t="s">
        <v>254</v>
      </c>
      <c r="KE35" s="21" t="s">
        <v>255</v>
      </c>
      <c r="KF35" s="21" t="s">
        <v>256</v>
      </c>
      <c r="KG35" s="21" t="s">
        <v>257</v>
      </c>
      <c r="KH35" s="21" t="s">
        <v>258</v>
      </c>
      <c r="KI35" s="21" t="s">
        <v>259</v>
      </c>
      <c r="KJ35" s="21" t="s">
        <v>260</v>
      </c>
      <c r="KK35" s="21" t="s">
        <v>261</v>
      </c>
      <c r="KL35" s="21" t="s">
        <v>262</v>
      </c>
      <c r="KM35" s="21" t="s">
        <v>263</v>
      </c>
      <c r="KN35" s="21" t="s">
        <v>264</v>
      </c>
      <c r="KO35" s="21" t="s">
        <v>265</v>
      </c>
      <c r="KP35" s="21" t="s">
        <v>266</v>
      </c>
      <c r="KQ35" s="21" t="s">
        <v>267</v>
      </c>
      <c r="KR35" s="21" t="s">
        <v>268</v>
      </c>
      <c r="KS35" s="21" t="s">
        <v>269</v>
      </c>
      <c r="KT35" s="21" t="s">
        <v>270</v>
      </c>
      <c r="KU35" s="21" t="s">
        <v>271</v>
      </c>
      <c r="KV35" s="21" t="s">
        <v>272</v>
      </c>
      <c r="KW35" s="21" t="s">
        <v>273</v>
      </c>
      <c r="KX35" s="21" t="s">
        <v>274</v>
      </c>
      <c r="KY35" s="21" t="s">
        <v>275</v>
      </c>
      <c r="KZ35" s="21" t="s">
        <v>276</v>
      </c>
      <c r="LA35" s="21" t="s">
        <v>277</v>
      </c>
      <c r="LB35" s="21" t="s">
        <v>278</v>
      </c>
      <c r="LC35" s="21" t="s">
        <v>279</v>
      </c>
      <c r="LD35" s="21" t="s">
        <v>280</v>
      </c>
    </row>
    <row r="36" spans="1:316" ht="16.5" thickBot="1">
      <c r="A36" s="22" t="s">
        <v>4908</v>
      </c>
      <c r="B36" s="25" t="s">
        <v>4681</v>
      </c>
      <c r="C36" s="21" t="s">
        <v>4685</v>
      </c>
      <c r="D36" s="24" t="s">
        <v>4943</v>
      </c>
      <c r="E36" s="23" t="s">
        <v>4981</v>
      </c>
      <c r="F36" s="23" t="s">
        <v>5019</v>
      </c>
      <c r="G36" s="23" t="s">
        <v>4981</v>
      </c>
      <c r="H36" s="23" t="s">
        <v>5057</v>
      </c>
      <c r="I36" s="23" t="s">
        <v>5095</v>
      </c>
      <c r="J36" s="23" t="s">
        <v>5095</v>
      </c>
      <c r="K36" s="23" t="s">
        <v>5133</v>
      </c>
      <c r="L36" s="23" t="s">
        <v>5171</v>
      </c>
      <c r="M36" s="23" t="s">
        <v>5209</v>
      </c>
      <c r="N36" s="23" t="s">
        <v>5247</v>
      </c>
      <c r="O36" s="23" t="s">
        <v>5285</v>
      </c>
      <c r="P36" s="23" t="s">
        <v>5323</v>
      </c>
      <c r="Q36" s="23" t="s">
        <v>5361</v>
      </c>
      <c r="R36" s="23" t="s">
        <v>5399</v>
      </c>
      <c r="S36" s="23" t="s">
        <v>5437</v>
      </c>
      <c r="T36" s="23" t="s">
        <v>5475</v>
      </c>
      <c r="U36" s="23" t="s">
        <v>5513</v>
      </c>
      <c r="V36" s="23" t="s">
        <v>5551</v>
      </c>
      <c r="W36" s="23" t="s">
        <v>5589</v>
      </c>
      <c r="X36" s="23" t="s">
        <v>5627</v>
      </c>
      <c r="Y36" s="23" t="s">
        <v>5665</v>
      </c>
      <c r="Z36" s="23" t="s">
        <v>5703</v>
      </c>
      <c r="AA36" s="23" t="s">
        <v>5741</v>
      </c>
      <c r="AB36" s="23" t="s">
        <v>5779</v>
      </c>
      <c r="AC36" s="23" t="s">
        <v>5817</v>
      </c>
      <c r="AD36" s="23" t="s">
        <v>5817</v>
      </c>
      <c r="AE36" s="23" t="s">
        <v>5817</v>
      </c>
      <c r="AF36" s="23" t="s">
        <v>5855</v>
      </c>
      <c r="AG36" s="23" t="s">
        <v>5893</v>
      </c>
      <c r="AH36" s="23" t="s">
        <v>5931</v>
      </c>
      <c r="AI36" s="23" t="s">
        <v>5969</v>
      </c>
      <c r="AJ36" s="23" t="s">
        <v>6007</v>
      </c>
      <c r="AK36" s="23" t="s">
        <v>6045</v>
      </c>
      <c r="AL36" s="23" t="s">
        <v>6083</v>
      </c>
      <c r="AM36" s="23" t="s">
        <v>6121</v>
      </c>
      <c r="AN36" s="23" t="s">
        <v>6159</v>
      </c>
      <c r="AO36" s="23" t="s">
        <v>6197</v>
      </c>
      <c r="AP36" s="23" t="s">
        <v>6235</v>
      </c>
      <c r="AQ36" s="23" t="s">
        <v>6273</v>
      </c>
      <c r="AR36" s="23" t="s">
        <v>6311</v>
      </c>
      <c r="AS36" s="23" t="s">
        <v>6349</v>
      </c>
      <c r="AT36" s="23" t="s">
        <v>6349</v>
      </c>
      <c r="AU36" s="23" t="s">
        <v>6387</v>
      </c>
      <c r="AV36" s="23" t="s">
        <v>6425</v>
      </c>
      <c r="AW36" s="23" t="s">
        <v>6463</v>
      </c>
      <c r="AX36" s="23" t="s">
        <v>6425</v>
      </c>
      <c r="AY36" s="23" t="s">
        <v>6463</v>
      </c>
      <c r="AZ36" s="23" t="s">
        <v>6463</v>
      </c>
      <c r="BA36" s="23" t="s">
        <v>6501</v>
      </c>
      <c r="BB36" s="23" t="s">
        <v>6501</v>
      </c>
      <c r="BC36" s="23" t="s">
        <v>6539</v>
      </c>
      <c r="BD36" s="21" t="s">
        <v>27</v>
      </c>
      <c r="BE36" s="21" t="s">
        <v>28</v>
      </c>
      <c r="BF36" s="21" t="s">
        <v>29</v>
      </c>
      <c r="BG36" s="21" t="s">
        <v>30</v>
      </c>
      <c r="BH36" s="21" t="s">
        <v>31</v>
      </c>
      <c r="BI36" s="21" t="s">
        <v>32</v>
      </c>
      <c r="BJ36" s="21" t="s">
        <v>33</v>
      </c>
      <c r="BK36" s="21" t="s">
        <v>4884</v>
      </c>
      <c r="BL36" s="21" t="s">
        <v>35</v>
      </c>
      <c r="BM36" s="21" t="s">
        <v>1708</v>
      </c>
      <c r="BN36" s="21" t="s">
        <v>36</v>
      </c>
      <c r="BO36" s="21" t="s">
        <v>37</v>
      </c>
      <c r="BP36" s="21" t="s">
        <v>38</v>
      </c>
      <c r="BQ36" s="21" t="s">
        <v>39</v>
      </c>
      <c r="BR36" s="21" t="s">
        <v>40</v>
      </c>
      <c r="BS36" s="21" t="s">
        <v>41</v>
      </c>
      <c r="BT36" s="21" t="s">
        <v>1709</v>
      </c>
      <c r="BU36" s="21" t="s">
        <v>42</v>
      </c>
      <c r="BV36" s="21" t="s">
        <v>43</v>
      </c>
      <c r="BW36" s="21" t="s">
        <v>44</v>
      </c>
      <c r="BX36" s="21" t="s">
        <v>45</v>
      </c>
      <c r="BY36" s="21" t="s">
        <v>46</v>
      </c>
      <c r="BZ36" s="21" t="s">
        <v>47</v>
      </c>
      <c r="CA36" s="21" t="s">
        <v>48</v>
      </c>
      <c r="CB36" s="21" t="s">
        <v>49</v>
      </c>
      <c r="CC36" s="21" t="s">
        <v>50</v>
      </c>
      <c r="CD36" s="21" t="s">
        <v>1710</v>
      </c>
      <c r="CE36" s="21" t="s">
        <v>51</v>
      </c>
      <c r="CF36" s="21" t="s">
        <v>52</v>
      </c>
      <c r="CG36" s="21" t="s">
        <v>53</v>
      </c>
      <c r="CH36" s="21" t="s">
        <v>54</v>
      </c>
      <c r="CI36" s="21" t="s">
        <v>55</v>
      </c>
      <c r="CJ36" s="21" t="s">
        <v>56</v>
      </c>
      <c r="CK36" s="21" t="s">
        <v>57</v>
      </c>
      <c r="CL36" s="21" t="s">
        <v>58</v>
      </c>
      <c r="CM36" s="21" t="s">
        <v>59</v>
      </c>
      <c r="CN36" s="21" t="s">
        <v>60</v>
      </c>
      <c r="CO36" s="21" t="s">
        <v>61</v>
      </c>
      <c r="CP36" s="21" t="s">
        <v>62</v>
      </c>
      <c r="CQ36" s="21" t="s">
        <v>63</v>
      </c>
      <c r="CR36" s="21" t="s">
        <v>1711</v>
      </c>
      <c r="CS36" s="21" t="s">
        <v>64</v>
      </c>
      <c r="CT36" s="21" t="s">
        <v>65</v>
      </c>
      <c r="CU36" s="21" t="s">
        <v>4885</v>
      </c>
      <c r="CV36" s="21" t="s">
        <v>67</v>
      </c>
      <c r="CW36" s="21" t="s">
        <v>68</v>
      </c>
      <c r="CX36" s="21" t="s">
        <v>69</v>
      </c>
      <c r="CY36" s="21" t="s">
        <v>70</v>
      </c>
      <c r="CZ36" s="21" t="s">
        <v>71</v>
      </c>
      <c r="DA36" s="21" t="s">
        <v>72</v>
      </c>
      <c r="DB36" s="21" t="s">
        <v>73</v>
      </c>
      <c r="DC36" s="21" t="s">
        <v>74</v>
      </c>
      <c r="DD36" s="21" t="s">
        <v>75</v>
      </c>
      <c r="DE36" s="21" t="s">
        <v>76</v>
      </c>
      <c r="DF36" s="21" t="s">
        <v>77</v>
      </c>
      <c r="DG36" s="21" t="s">
        <v>4886</v>
      </c>
      <c r="DH36" s="21" t="s">
        <v>79</v>
      </c>
      <c r="DI36" s="21" t="s">
        <v>80</v>
      </c>
      <c r="DJ36" s="21" t="s">
        <v>81</v>
      </c>
      <c r="DK36" s="21" t="s">
        <v>82</v>
      </c>
      <c r="DL36" s="21" t="s">
        <v>83</v>
      </c>
      <c r="DM36" s="21" t="s">
        <v>84</v>
      </c>
      <c r="DN36" s="21" t="s">
        <v>85</v>
      </c>
      <c r="DO36" s="21" t="s">
        <v>86</v>
      </c>
      <c r="DP36" s="21" t="s">
        <v>87</v>
      </c>
      <c r="DQ36" s="21" t="s">
        <v>88</v>
      </c>
      <c r="DR36" s="21" t="s">
        <v>89</v>
      </c>
      <c r="DS36" s="21" t="s">
        <v>90</v>
      </c>
      <c r="DT36" s="21" t="s">
        <v>91</v>
      </c>
      <c r="DU36" s="21" t="s">
        <v>92</v>
      </c>
      <c r="DV36" s="21" t="s">
        <v>93</v>
      </c>
      <c r="DW36" s="21" t="s">
        <v>94</v>
      </c>
      <c r="DX36" s="21" t="s">
        <v>95</v>
      </c>
      <c r="DY36" s="21" t="s">
        <v>96</v>
      </c>
      <c r="DZ36" s="21" t="s">
        <v>97</v>
      </c>
      <c r="EA36" s="21" t="s">
        <v>98</v>
      </c>
      <c r="EB36" s="21" t="s">
        <v>99</v>
      </c>
      <c r="EC36" s="21" t="s">
        <v>100</v>
      </c>
      <c r="ED36" s="21" t="s">
        <v>101</v>
      </c>
      <c r="EE36" s="21" t="s">
        <v>102</v>
      </c>
      <c r="EF36" s="21" t="s">
        <v>103</v>
      </c>
      <c r="EG36" s="21" t="s">
        <v>104</v>
      </c>
      <c r="EH36" s="21" t="s">
        <v>105</v>
      </c>
      <c r="EI36" s="21" t="s">
        <v>106</v>
      </c>
      <c r="EJ36" s="21" t="s">
        <v>107</v>
      </c>
      <c r="EK36" s="21" t="s">
        <v>108</v>
      </c>
      <c r="EL36" s="21" t="s">
        <v>109</v>
      </c>
      <c r="EM36" s="21" t="s">
        <v>110</v>
      </c>
      <c r="EN36" s="21" t="s">
        <v>111</v>
      </c>
      <c r="EO36" s="21" t="s">
        <v>112</v>
      </c>
      <c r="EP36" s="21" t="s">
        <v>113</v>
      </c>
      <c r="EQ36" s="21" t="s">
        <v>114</v>
      </c>
      <c r="ER36" s="21" t="s">
        <v>115</v>
      </c>
      <c r="ES36" s="21" t="s">
        <v>116</v>
      </c>
      <c r="ET36" s="21" t="s">
        <v>117</v>
      </c>
      <c r="EU36" s="21" t="s">
        <v>118</v>
      </c>
      <c r="EV36" s="21" t="s">
        <v>119</v>
      </c>
      <c r="EW36" s="21" t="s">
        <v>120</v>
      </c>
      <c r="EX36" s="21" t="s">
        <v>121</v>
      </c>
      <c r="EY36" s="21" t="s">
        <v>122</v>
      </c>
      <c r="EZ36" s="21" t="s">
        <v>123</v>
      </c>
      <c r="FA36" s="21" t="s">
        <v>124</v>
      </c>
      <c r="FB36" s="21" t="s">
        <v>125</v>
      </c>
      <c r="FC36" s="21" t="s">
        <v>126</v>
      </c>
      <c r="FD36" s="21" t="s">
        <v>127</v>
      </c>
      <c r="FE36" s="21" t="s">
        <v>128</v>
      </c>
      <c r="FF36" s="21" t="s">
        <v>129</v>
      </c>
      <c r="FG36" s="21" t="s">
        <v>130</v>
      </c>
      <c r="FH36" s="21" t="s">
        <v>131</v>
      </c>
      <c r="FI36" s="21" t="s">
        <v>132</v>
      </c>
      <c r="FJ36" s="21" t="s">
        <v>133</v>
      </c>
      <c r="FK36" s="21" t="s">
        <v>134</v>
      </c>
      <c r="FL36" s="21" t="s">
        <v>135</v>
      </c>
      <c r="FM36" s="21" t="s">
        <v>136</v>
      </c>
      <c r="FN36" s="21" t="s">
        <v>137</v>
      </c>
      <c r="FO36" s="21" t="s">
        <v>138</v>
      </c>
      <c r="FP36" s="21" t="s">
        <v>139</v>
      </c>
      <c r="FQ36" s="21" t="s">
        <v>140</v>
      </c>
      <c r="FR36" s="21" t="s">
        <v>141</v>
      </c>
      <c r="FS36" s="21" t="s">
        <v>142</v>
      </c>
      <c r="FT36" s="21" t="s">
        <v>143</v>
      </c>
      <c r="FU36" s="21" t="s">
        <v>144</v>
      </c>
      <c r="FV36" s="21" t="s">
        <v>1714</v>
      </c>
      <c r="FW36" s="21" t="s">
        <v>145</v>
      </c>
      <c r="FX36" s="21" t="s">
        <v>146</v>
      </c>
      <c r="FY36" s="21" t="s">
        <v>147</v>
      </c>
      <c r="FZ36" s="21" t="s">
        <v>148</v>
      </c>
      <c r="GA36" s="21" t="s">
        <v>149</v>
      </c>
      <c r="GB36" s="21" t="s">
        <v>150</v>
      </c>
      <c r="GC36" s="21" t="s">
        <v>151</v>
      </c>
      <c r="GD36" s="21" t="s">
        <v>152</v>
      </c>
      <c r="GE36" s="21" t="s">
        <v>153</v>
      </c>
      <c r="GF36" s="21" t="s">
        <v>154</v>
      </c>
      <c r="GG36" s="21" t="s">
        <v>155</v>
      </c>
      <c r="GH36" s="21" t="s">
        <v>156</v>
      </c>
      <c r="GI36" s="21" t="s">
        <v>1713</v>
      </c>
      <c r="GJ36" s="21" t="s">
        <v>157</v>
      </c>
      <c r="GK36" s="21" t="s">
        <v>158</v>
      </c>
      <c r="GL36" s="21" t="s">
        <v>159</v>
      </c>
      <c r="GM36" s="21" t="s">
        <v>160</v>
      </c>
      <c r="GN36" s="21" t="s">
        <v>161</v>
      </c>
      <c r="GO36" s="21" t="s">
        <v>162</v>
      </c>
      <c r="GP36" s="21" t="s">
        <v>163</v>
      </c>
      <c r="GQ36" s="21" t="s">
        <v>164</v>
      </c>
      <c r="GR36" s="21" t="s">
        <v>165</v>
      </c>
      <c r="GS36" s="21" t="s">
        <v>166</v>
      </c>
      <c r="GT36" s="21" t="s">
        <v>167</v>
      </c>
      <c r="GU36" s="21" t="s">
        <v>168</v>
      </c>
      <c r="GV36" s="21" t="s">
        <v>169</v>
      </c>
      <c r="GW36" s="21" t="s">
        <v>170</v>
      </c>
      <c r="GX36" s="21" t="s">
        <v>171</v>
      </c>
      <c r="GY36" s="21" t="s">
        <v>172</v>
      </c>
      <c r="GZ36" s="21" t="s">
        <v>173</v>
      </c>
      <c r="HA36" s="21" t="s">
        <v>174</v>
      </c>
      <c r="HB36" s="21" t="s">
        <v>175</v>
      </c>
      <c r="HC36" s="21" t="s">
        <v>176</v>
      </c>
      <c r="HD36" s="21" t="s">
        <v>177</v>
      </c>
      <c r="HE36" s="21" t="s">
        <v>178</v>
      </c>
      <c r="HF36" s="21" t="s">
        <v>179</v>
      </c>
      <c r="HG36" s="21" t="s">
        <v>180</v>
      </c>
      <c r="HH36" s="21" t="s">
        <v>181</v>
      </c>
      <c r="HI36" s="21" t="s">
        <v>182</v>
      </c>
      <c r="HJ36" s="21" t="s">
        <v>183</v>
      </c>
      <c r="HK36" s="21" t="s">
        <v>184</v>
      </c>
      <c r="HL36" s="21" t="s">
        <v>185</v>
      </c>
      <c r="HM36" s="21" t="s">
        <v>186</v>
      </c>
      <c r="HN36" s="21" t="s">
        <v>187</v>
      </c>
      <c r="HO36" s="21" t="s">
        <v>188</v>
      </c>
      <c r="HP36" s="21" t="s">
        <v>189</v>
      </c>
      <c r="HQ36" s="21" t="s">
        <v>1712</v>
      </c>
      <c r="HR36" s="21" t="s">
        <v>190</v>
      </c>
      <c r="HS36" s="21" t="s">
        <v>191</v>
      </c>
      <c r="HT36" s="21" t="s">
        <v>192</v>
      </c>
      <c r="HU36" s="21" t="s">
        <v>193</v>
      </c>
      <c r="HV36" s="21" t="s">
        <v>194</v>
      </c>
      <c r="HW36" s="21" t="s">
        <v>195</v>
      </c>
      <c r="HX36" s="21" t="s">
        <v>196</v>
      </c>
      <c r="HY36" s="21" t="s">
        <v>197</v>
      </c>
      <c r="HZ36" s="21" t="s">
        <v>198</v>
      </c>
      <c r="IA36" s="21" t="s">
        <v>199</v>
      </c>
      <c r="IB36" s="21" t="s">
        <v>200</v>
      </c>
      <c r="IC36" s="21" t="s">
        <v>201</v>
      </c>
      <c r="ID36" s="21" t="s">
        <v>4887</v>
      </c>
      <c r="IE36" s="21" t="s">
        <v>203</v>
      </c>
      <c r="IF36" s="21" t="s">
        <v>204</v>
      </c>
      <c r="IG36" s="21" t="s">
        <v>205</v>
      </c>
      <c r="IH36" s="21" t="s">
        <v>206</v>
      </c>
      <c r="II36" s="21" t="s">
        <v>207</v>
      </c>
      <c r="IJ36" s="21" t="s">
        <v>208</v>
      </c>
      <c r="IK36" s="21" t="s">
        <v>209</v>
      </c>
      <c r="IL36" s="21" t="s">
        <v>210</v>
      </c>
      <c r="IM36" s="21" t="s">
        <v>4888</v>
      </c>
      <c r="IN36" s="21" t="s">
        <v>212</v>
      </c>
      <c r="IO36" s="21" t="s">
        <v>213</v>
      </c>
      <c r="IP36" s="21" t="s">
        <v>214</v>
      </c>
      <c r="IQ36" s="21" t="s">
        <v>215</v>
      </c>
      <c r="IR36" s="21" t="s">
        <v>216</v>
      </c>
      <c r="IS36" s="21" t="s">
        <v>217</v>
      </c>
      <c r="IT36" s="21" t="s">
        <v>218</v>
      </c>
      <c r="IU36" s="21" t="s">
        <v>219</v>
      </c>
      <c r="IV36" s="21" t="s">
        <v>220</v>
      </c>
      <c r="IW36" s="21" t="s">
        <v>221</v>
      </c>
      <c r="IX36" s="21" t="s">
        <v>222</v>
      </c>
      <c r="IY36" s="21" t="s">
        <v>223</v>
      </c>
      <c r="IZ36" s="21" t="s">
        <v>224</v>
      </c>
      <c r="JA36" s="21" t="s">
        <v>225</v>
      </c>
      <c r="JB36" s="21" t="s">
        <v>226</v>
      </c>
      <c r="JC36" s="21" t="s">
        <v>227</v>
      </c>
      <c r="JD36" s="21" t="s">
        <v>228</v>
      </c>
      <c r="JE36" s="21" t="s">
        <v>229</v>
      </c>
      <c r="JF36" s="21" t="s">
        <v>230</v>
      </c>
      <c r="JG36" s="21" t="s">
        <v>231</v>
      </c>
      <c r="JH36" s="21" t="s">
        <v>232</v>
      </c>
      <c r="JI36" s="21" t="s">
        <v>233</v>
      </c>
      <c r="JJ36" s="21" t="s">
        <v>234</v>
      </c>
      <c r="JK36" s="21" t="s">
        <v>235</v>
      </c>
      <c r="JL36" s="21" t="s">
        <v>236</v>
      </c>
      <c r="JM36" s="21" t="s">
        <v>237</v>
      </c>
      <c r="JN36" s="21" t="s">
        <v>238</v>
      </c>
      <c r="JO36" s="21" t="s">
        <v>239</v>
      </c>
      <c r="JP36" s="21" t="s">
        <v>240</v>
      </c>
      <c r="JQ36" s="21" t="s">
        <v>241</v>
      </c>
      <c r="JR36" s="21" t="s">
        <v>242</v>
      </c>
      <c r="JS36" s="21" t="s">
        <v>243</v>
      </c>
      <c r="JT36" s="21" t="s">
        <v>244</v>
      </c>
      <c r="JU36" s="21" t="s">
        <v>4889</v>
      </c>
      <c r="JV36" s="21" t="s">
        <v>246</v>
      </c>
      <c r="JW36" s="21" t="s">
        <v>247</v>
      </c>
      <c r="JX36" s="21" t="s">
        <v>248</v>
      </c>
      <c r="JY36" s="21" t="s">
        <v>249</v>
      </c>
      <c r="JZ36" s="21" t="s">
        <v>250</v>
      </c>
      <c r="KA36" s="21" t="s">
        <v>251</v>
      </c>
      <c r="KB36" s="21" t="s">
        <v>252</v>
      </c>
      <c r="KC36" s="21" t="s">
        <v>253</v>
      </c>
      <c r="KD36" s="21" t="s">
        <v>254</v>
      </c>
      <c r="KE36" s="21" t="s">
        <v>255</v>
      </c>
      <c r="KF36" s="21" t="s">
        <v>256</v>
      </c>
      <c r="KG36" s="21" t="s">
        <v>257</v>
      </c>
      <c r="KH36" s="21" t="s">
        <v>258</v>
      </c>
      <c r="KI36" s="21" t="s">
        <v>259</v>
      </c>
      <c r="KJ36" s="21" t="s">
        <v>260</v>
      </c>
      <c r="KK36" s="21" t="s">
        <v>261</v>
      </c>
      <c r="KL36" s="21" t="s">
        <v>262</v>
      </c>
      <c r="KM36" s="21" t="s">
        <v>263</v>
      </c>
      <c r="KN36" s="21" t="s">
        <v>264</v>
      </c>
      <c r="KO36" s="21" t="s">
        <v>265</v>
      </c>
      <c r="KP36" s="21" t="s">
        <v>266</v>
      </c>
      <c r="KQ36" s="21" t="s">
        <v>267</v>
      </c>
      <c r="KR36" s="21" t="s">
        <v>268</v>
      </c>
      <c r="KS36" s="21" t="s">
        <v>269</v>
      </c>
      <c r="KT36" s="21" t="s">
        <v>270</v>
      </c>
      <c r="KU36" s="21" t="s">
        <v>271</v>
      </c>
      <c r="KV36" s="21" t="s">
        <v>272</v>
      </c>
      <c r="KW36" s="21" t="s">
        <v>273</v>
      </c>
      <c r="KX36" s="21" t="s">
        <v>274</v>
      </c>
      <c r="KY36" s="21" t="s">
        <v>275</v>
      </c>
      <c r="KZ36" s="21" t="s">
        <v>276</v>
      </c>
      <c r="LA36" s="21" t="s">
        <v>277</v>
      </c>
      <c r="LB36" s="21" t="s">
        <v>278</v>
      </c>
      <c r="LC36" s="21" t="s">
        <v>279</v>
      </c>
      <c r="LD36" s="21" t="s">
        <v>280</v>
      </c>
    </row>
    <row r="37" spans="1:316" ht="16.5" thickBot="1">
      <c r="A37" s="22" t="s">
        <v>4908</v>
      </c>
      <c r="B37" s="25" t="s">
        <v>4682</v>
      </c>
      <c r="C37" s="21" t="s">
        <v>4685</v>
      </c>
      <c r="D37" s="24" t="s">
        <v>4944</v>
      </c>
      <c r="E37" s="23" t="s">
        <v>4982</v>
      </c>
      <c r="F37" s="23" t="s">
        <v>5020</v>
      </c>
      <c r="G37" s="23" t="s">
        <v>4982</v>
      </c>
      <c r="H37" s="23" t="s">
        <v>5058</v>
      </c>
      <c r="I37" s="23" t="s">
        <v>5096</v>
      </c>
      <c r="J37" s="23" t="s">
        <v>5096</v>
      </c>
      <c r="K37" s="23" t="s">
        <v>5134</v>
      </c>
      <c r="L37" s="23" t="s">
        <v>5172</v>
      </c>
      <c r="M37" s="23" t="s">
        <v>5210</v>
      </c>
      <c r="N37" s="23" t="s">
        <v>5248</v>
      </c>
      <c r="O37" s="23" t="s">
        <v>5286</v>
      </c>
      <c r="P37" s="23" t="s">
        <v>5324</v>
      </c>
      <c r="Q37" s="23" t="s">
        <v>5362</v>
      </c>
      <c r="R37" s="23" t="s">
        <v>5400</v>
      </c>
      <c r="S37" s="23" t="s">
        <v>5438</v>
      </c>
      <c r="T37" s="23" t="s">
        <v>5476</v>
      </c>
      <c r="U37" s="23" t="s">
        <v>5514</v>
      </c>
      <c r="V37" s="23" t="s">
        <v>5552</v>
      </c>
      <c r="W37" s="23" t="s">
        <v>5590</v>
      </c>
      <c r="X37" s="23" t="s">
        <v>5628</v>
      </c>
      <c r="Y37" s="23" t="s">
        <v>5666</v>
      </c>
      <c r="Z37" s="23" t="s">
        <v>5704</v>
      </c>
      <c r="AA37" s="23" t="s">
        <v>5742</v>
      </c>
      <c r="AB37" s="23" t="s">
        <v>5780</v>
      </c>
      <c r="AC37" s="23" t="s">
        <v>5818</v>
      </c>
      <c r="AD37" s="23" t="s">
        <v>5818</v>
      </c>
      <c r="AE37" s="23" t="s">
        <v>5818</v>
      </c>
      <c r="AF37" s="23" t="s">
        <v>5856</v>
      </c>
      <c r="AG37" s="23" t="s">
        <v>5894</v>
      </c>
      <c r="AH37" s="23" t="s">
        <v>5932</v>
      </c>
      <c r="AI37" s="23" t="s">
        <v>5970</v>
      </c>
      <c r="AJ37" s="23" t="s">
        <v>6008</v>
      </c>
      <c r="AK37" s="23" t="s">
        <v>6046</v>
      </c>
      <c r="AL37" s="23" t="s">
        <v>6084</v>
      </c>
      <c r="AM37" s="23" t="s">
        <v>6122</v>
      </c>
      <c r="AN37" s="23" t="s">
        <v>6160</v>
      </c>
      <c r="AO37" s="23" t="s">
        <v>6198</v>
      </c>
      <c r="AP37" s="23" t="s">
        <v>6236</v>
      </c>
      <c r="AQ37" s="23" t="s">
        <v>6274</v>
      </c>
      <c r="AR37" s="23" t="s">
        <v>6312</v>
      </c>
      <c r="AS37" s="23" t="s">
        <v>6350</v>
      </c>
      <c r="AT37" s="23" t="s">
        <v>6350</v>
      </c>
      <c r="AU37" s="23" t="s">
        <v>6388</v>
      </c>
      <c r="AV37" s="23" t="s">
        <v>6426</v>
      </c>
      <c r="AW37" s="23" t="s">
        <v>6464</v>
      </c>
      <c r="AX37" s="23" t="s">
        <v>6426</v>
      </c>
      <c r="AY37" s="23" t="s">
        <v>6464</v>
      </c>
      <c r="AZ37" s="23" t="s">
        <v>6464</v>
      </c>
      <c r="BA37" s="23" t="s">
        <v>6502</v>
      </c>
      <c r="BB37" s="23" t="s">
        <v>6502</v>
      </c>
      <c r="BC37" s="23" t="s">
        <v>6540</v>
      </c>
      <c r="BD37" s="21" t="s">
        <v>27</v>
      </c>
      <c r="BE37" s="21" t="s">
        <v>28</v>
      </c>
      <c r="BF37" s="21" t="s">
        <v>29</v>
      </c>
      <c r="BG37" s="21" t="s">
        <v>30</v>
      </c>
      <c r="BH37" s="21" t="s">
        <v>31</v>
      </c>
      <c r="BI37" s="21" t="s">
        <v>32</v>
      </c>
      <c r="BJ37" s="21" t="s">
        <v>33</v>
      </c>
      <c r="BK37" s="21" t="s">
        <v>4890</v>
      </c>
      <c r="BL37" s="21" t="s">
        <v>35</v>
      </c>
      <c r="BM37" s="21" t="s">
        <v>1708</v>
      </c>
      <c r="BN37" s="21" t="s">
        <v>36</v>
      </c>
      <c r="BO37" s="21" t="s">
        <v>37</v>
      </c>
      <c r="BP37" s="21" t="s">
        <v>38</v>
      </c>
      <c r="BQ37" s="21" t="s">
        <v>39</v>
      </c>
      <c r="BR37" s="21" t="s">
        <v>40</v>
      </c>
      <c r="BS37" s="21" t="s">
        <v>41</v>
      </c>
      <c r="BT37" s="21" t="s">
        <v>1709</v>
      </c>
      <c r="BU37" s="21" t="s">
        <v>42</v>
      </c>
      <c r="BV37" s="21" t="s">
        <v>43</v>
      </c>
      <c r="BW37" s="21" t="s">
        <v>44</v>
      </c>
      <c r="BX37" s="21" t="s">
        <v>45</v>
      </c>
      <c r="BY37" s="21" t="s">
        <v>46</v>
      </c>
      <c r="BZ37" s="21" t="s">
        <v>47</v>
      </c>
      <c r="CA37" s="21" t="s">
        <v>48</v>
      </c>
      <c r="CB37" s="21" t="s">
        <v>49</v>
      </c>
      <c r="CC37" s="21" t="s">
        <v>50</v>
      </c>
      <c r="CD37" s="21" t="s">
        <v>1710</v>
      </c>
      <c r="CE37" s="21" t="s">
        <v>51</v>
      </c>
      <c r="CF37" s="21" t="s">
        <v>52</v>
      </c>
      <c r="CG37" s="21" t="s">
        <v>53</v>
      </c>
      <c r="CH37" s="21" t="s">
        <v>54</v>
      </c>
      <c r="CI37" s="21" t="s">
        <v>55</v>
      </c>
      <c r="CJ37" s="21" t="s">
        <v>56</v>
      </c>
      <c r="CK37" s="21" t="s">
        <v>57</v>
      </c>
      <c r="CL37" s="21" t="s">
        <v>58</v>
      </c>
      <c r="CM37" s="21" t="s">
        <v>59</v>
      </c>
      <c r="CN37" s="21" t="s">
        <v>60</v>
      </c>
      <c r="CO37" s="21" t="s">
        <v>61</v>
      </c>
      <c r="CP37" s="21" t="s">
        <v>62</v>
      </c>
      <c r="CQ37" s="21" t="s">
        <v>63</v>
      </c>
      <c r="CR37" s="21" t="s">
        <v>1711</v>
      </c>
      <c r="CS37" s="21" t="s">
        <v>64</v>
      </c>
      <c r="CT37" s="21" t="s">
        <v>65</v>
      </c>
      <c r="CU37" s="21" t="s">
        <v>4891</v>
      </c>
      <c r="CV37" s="21" t="s">
        <v>67</v>
      </c>
      <c r="CW37" s="21" t="s">
        <v>68</v>
      </c>
      <c r="CX37" s="21" t="s">
        <v>69</v>
      </c>
      <c r="CY37" s="21" t="s">
        <v>70</v>
      </c>
      <c r="CZ37" s="21" t="s">
        <v>71</v>
      </c>
      <c r="DA37" s="21" t="s">
        <v>72</v>
      </c>
      <c r="DB37" s="21" t="s">
        <v>73</v>
      </c>
      <c r="DC37" s="21" t="s">
        <v>74</v>
      </c>
      <c r="DD37" s="21" t="s">
        <v>75</v>
      </c>
      <c r="DE37" s="21" t="s">
        <v>76</v>
      </c>
      <c r="DF37" s="21" t="s">
        <v>77</v>
      </c>
      <c r="DG37" s="21" t="s">
        <v>4892</v>
      </c>
      <c r="DH37" s="21" t="s">
        <v>79</v>
      </c>
      <c r="DI37" s="21" t="s">
        <v>80</v>
      </c>
      <c r="DJ37" s="21" t="s">
        <v>81</v>
      </c>
      <c r="DK37" s="21" t="s">
        <v>82</v>
      </c>
      <c r="DL37" s="21" t="s">
        <v>83</v>
      </c>
      <c r="DM37" s="21" t="s">
        <v>84</v>
      </c>
      <c r="DN37" s="21" t="s">
        <v>85</v>
      </c>
      <c r="DO37" s="21" t="s">
        <v>86</v>
      </c>
      <c r="DP37" s="21" t="s">
        <v>87</v>
      </c>
      <c r="DQ37" s="21" t="s">
        <v>88</v>
      </c>
      <c r="DR37" s="21" t="s">
        <v>89</v>
      </c>
      <c r="DS37" s="21" t="s">
        <v>90</v>
      </c>
      <c r="DT37" s="21" t="s">
        <v>91</v>
      </c>
      <c r="DU37" s="21" t="s">
        <v>92</v>
      </c>
      <c r="DV37" s="21" t="s">
        <v>93</v>
      </c>
      <c r="DW37" s="21" t="s">
        <v>94</v>
      </c>
      <c r="DX37" s="21" t="s">
        <v>95</v>
      </c>
      <c r="DY37" s="21" t="s">
        <v>96</v>
      </c>
      <c r="DZ37" s="21" t="s">
        <v>97</v>
      </c>
      <c r="EA37" s="21" t="s">
        <v>98</v>
      </c>
      <c r="EB37" s="21" t="s">
        <v>99</v>
      </c>
      <c r="EC37" s="21" t="s">
        <v>100</v>
      </c>
      <c r="ED37" s="21" t="s">
        <v>101</v>
      </c>
      <c r="EE37" s="21" t="s">
        <v>102</v>
      </c>
      <c r="EF37" s="21" t="s">
        <v>103</v>
      </c>
      <c r="EG37" s="21" t="s">
        <v>104</v>
      </c>
      <c r="EH37" s="21" t="s">
        <v>105</v>
      </c>
      <c r="EI37" s="21" t="s">
        <v>106</v>
      </c>
      <c r="EJ37" s="21" t="s">
        <v>107</v>
      </c>
      <c r="EK37" s="21" t="s">
        <v>108</v>
      </c>
      <c r="EL37" s="21" t="s">
        <v>109</v>
      </c>
      <c r="EM37" s="21" t="s">
        <v>110</v>
      </c>
      <c r="EN37" s="21" t="s">
        <v>111</v>
      </c>
      <c r="EO37" s="21" t="s">
        <v>112</v>
      </c>
      <c r="EP37" s="21" t="s">
        <v>113</v>
      </c>
      <c r="EQ37" s="21" t="s">
        <v>114</v>
      </c>
      <c r="ER37" s="21" t="s">
        <v>115</v>
      </c>
      <c r="ES37" s="21" t="s">
        <v>116</v>
      </c>
      <c r="ET37" s="21" t="s">
        <v>117</v>
      </c>
      <c r="EU37" s="21" t="s">
        <v>118</v>
      </c>
      <c r="EV37" s="21" t="s">
        <v>119</v>
      </c>
      <c r="EW37" s="21" t="s">
        <v>120</v>
      </c>
      <c r="EX37" s="21" t="s">
        <v>121</v>
      </c>
      <c r="EY37" s="21" t="s">
        <v>122</v>
      </c>
      <c r="EZ37" s="21" t="s">
        <v>123</v>
      </c>
      <c r="FA37" s="21" t="s">
        <v>124</v>
      </c>
      <c r="FB37" s="21" t="s">
        <v>125</v>
      </c>
      <c r="FC37" s="21" t="s">
        <v>126</v>
      </c>
      <c r="FD37" s="21" t="s">
        <v>127</v>
      </c>
      <c r="FE37" s="21" t="s">
        <v>128</v>
      </c>
      <c r="FF37" s="21" t="s">
        <v>129</v>
      </c>
      <c r="FG37" s="21" t="s">
        <v>130</v>
      </c>
      <c r="FH37" s="21" t="s">
        <v>131</v>
      </c>
      <c r="FI37" s="21" t="s">
        <v>132</v>
      </c>
      <c r="FJ37" s="21" t="s">
        <v>133</v>
      </c>
      <c r="FK37" s="21" t="s">
        <v>134</v>
      </c>
      <c r="FL37" s="21" t="s">
        <v>135</v>
      </c>
      <c r="FM37" s="21" t="s">
        <v>136</v>
      </c>
      <c r="FN37" s="21" t="s">
        <v>137</v>
      </c>
      <c r="FO37" s="21" t="s">
        <v>138</v>
      </c>
      <c r="FP37" s="21" t="s">
        <v>139</v>
      </c>
      <c r="FQ37" s="21" t="s">
        <v>140</v>
      </c>
      <c r="FR37" s="21" t="s">
        <v>141</v>
      </c>
      <c r="FS37" s="21" t="s">
        <v>142</v>
      </c>
      <c r="FT37" s="21" t="s">
        <v>143</v>
      </c>
      <c r="FU37" s="21" t="s">
        <v>144</v>
      </c>
      <c r="FV37" s="21" t="s">
        <v>1714</v>
      </c>
      <c r="FW37" s="21" t="s">
        <v>145</v>
      </c>
      <c r="FX37" s="21" t="s">
        <v>146</v>
      </c>
      <c r="FY37" s="21" t="s">
        <v>147</v>
      </c>
      <c r="FZ37" s="21" t="s">
        <v>148</v>
      </c>
      <c r="GA37" s="21" t="s">
        <v>149</v>
      </c>
      <c r="GB37" s="21" t="s">
        <v>150</v>
      </c>
      <c r="GC37" s="21" t="s">
        <v>151</v>
      </c>
      <c r="GD37" s="21" t="s">
        <v>152</v>
      </c>
      <c r="GE37" s="21" t="s">
        <v>153</v>
      </c>
      <c r="GF37" s="21" t="s">
        <v>154</v>
      </c>
      <c r="GG37" s="21" t="s">
        <v>155</v>
      </c>
      <c r="GH37" s="21" t="s">
        <v>156</v>
      </c>
      <c r="GI37" s="21" t="s">
        <v>1713</v>
      </c>
      <c r="GJ37" s="21" t="s">
        <v>157</v>
      </c>
      <c r="GK37" s="21" t="s">
        <v>158</v>
      </c>
      <c r="GL37" s="21" t="s">
        <v>159</v>
      </c>
      <c r="GM37" s="21" t="s">
        <v>160</v>
      </c>
      <c r="GN37" s="21" t="s">
        <v>161</v>
      </c>
      <c r="GO37" s="21" t="s">
        <v>162</v>
      </c>
      <c r="GP37" s="21" t="s">
        <v>163</v>
      </c>
      <c r="GQ37" s="21" t="s">
        <v>164</v>
      </c>
      <c r="GR37" s="21" t="s">
        <v>165</v>
      </c>
      <c r="GS37" s="21" t="s">
        <v>166</v>
      </c>
      <c r="GT37" s="21" t="s">
        <v>167</v>
      </c>
      <c r="GU37" s="21" t="s">
        <v>168</v>
      </c>
      <c r="GV37" s="21" t="s">
        <v>169</v>
      </c>
      <c r="GW37" s="21" t="s">
        <v>170</v>
      </c>
      <c r="GX37" s="21" t="s">
        <v>171</v>
      </c>
      <c r="GY37" s="21" t="s">
        <v>172</v>
      </c>
      <c r="GZ37" s="21" t="s">
        <v>173</v>
      </c>
      <c r="HA37" s="21" t="s">
        <v>174</v>
      </c>
      <c r="HB37" s="21" t="s">
        <v>175</v>
      </c>
      <c r="HC37" s="21" t="s">
        <v>176</v>
      </c>
      <c r="HD37" s="21" t="s">
        <v>177</v>
      </c>
      <c r="HE37" s="21" t="s">
        <v>178</v>
      </c>
      <c r="HF37" s="21" t="s">
        <v>179</v>
      </c>
      <c r="HG37" s="21" t="s">
        <v>180</v>
      </c>
      <c r="HH37" s="21" t="s">
        <v>181</v>
      </c>
      <c r="HI37" s="21" t="s">
        <v>182</v>
      </c>
      <c r="HJ37" s="21" t="s">
        <v>183</v>
      </c>
      <c r="HK37" s="21" t="s">
        <v>184</v>
      </c>
      <c r="HL37" s="21" t="s">
        <v>185</v>
      </c>
      <c r="HM37" s="21" t="s">
        <v>186</v>
      </c>
      <c r="HN37" s="21" t="s">
        <v>187</v>
      </c>
      <c r="HO37" s="21" t="s">
        <v>188</v>
      </c>
      <c r="HP37" s="21" t="s">
        <v>189</v>
      </c>
      <c r="HQ37" s="21" t="s">
        <v>1712</v>
      </c>
      <c r="HR37" s="21" t="s">
        <v>190</v>
      </c>
      <c r="HS37" s="21" t="s">
        <v>191</v>
      </c>
      <c r="HT37" s="21" t="s">
        <v>192</v>
      </c>
      <c r="HU37" s="21" t="s">
        <v>193</v>
      </c>
      <c r="HV37" s="21" t="s">
        <v>194</v>
      </c>
      <c r="HW37" s="21" t="s">
        <v>195</v>
      </c>
      <c r="HX37" s="21" t="s">
        <v>196</v>
      </c>
      <c r="HY37" s="21" t="s">
        <v>197</v>
      </c>
      <c r="HZ37" s="21" t="s">
        <v>198</v>
      </c>
      <c r="IA37" s="21" t="s">
        <v>199</v>
      </c>
      <c r="IB37" s="21" t="s">
        <v>200</v>
      </c>
      <c r="IC37" s="21" t="s">
        <v>201</v>
      </c>
      <c r="ID37" s="21" t="s">
        <v>4893</v>
      </c>
      <c r="IE37" s="21" t="s">
        <v>203</v>
      </c>
      <c r="IF37" s="21" t="s">
        <v>204</v>
      </c>
      <c r="IG37" s="21" t="s">
        <v>205</v>
      </c>
      <c r="IH37" s="21" t="s">
        <v>206</v>
      </c>
      <c r="II37" s="21" t="s">
        <v>207</v>
      </c>
      <c r="IJ37" s="21" t="s">
        <v>208</v>
      </c>
      <c r="IK37" s="21" t="s">
        <v>209</v>
      </c>
      <c r="IL37" s="21" t="s">
        <v>210</v>
      </c>
      <c r="IM37" s="21" t="s">
        <v>4894</v>
      </c>
      <c r="IN37" s="21" t="s">
        <v>212</v>
      </c>
      <c r="IO37" s="21" t="s">
        <v>213</v>
      </c>
      <c r="IP37" s="21" t="s">
        <v>214</v>
      </c>
      <c r="IQ37" s="21" t="s">
        <v>215</v>
      </c>
      <c r="IR37" s="21" t="s">
        <v>216</v>
      </c>
      <c r="IS37" s="21" t="s">
        <v>217</v>
      </c>
      <c r="IT37" s="21" t="s">
        <v>218</v>
      </c>
      <c r="IU37" s="21" t="s">
        <v>219</v>
      </c>
      <c r="IV37" s="21" t="s">
        <v>220</v>
      </c>
      <c r="IW37" s="21" t="s">
        <v>221</v>
      </c>
      <c r="IX37" s="21" t="s">
        <v>222</v>
      </c>
      <c r="IY37" s="21" t="s">
        <v>223</v>
      </c>
      <c r="IZ37" s="21" t="s">
        <v>224</v>
      </c>
      <c r="JA37" s="21" t="s">
        <v>225</v>
      </c>
      <c r="JB37" s="21" t="s">
        <v>226</v>
      </c>
      <c r="JC37" s="21" t="s">
        <v>227</v>
      </c>
      <c r="JD37" s="21" t="s">
        <v>228</v>
      </c>
      <c r="JE37" s="21" t="s">
        <v>229</v>
      </c>
      <c r="JF37" s="21" t="s">
        <v>230</v>
      </c>
      <c r="JG37" s="21" t="s">
        <v>231</v>
      </c>
      <c r="JH37" s="21" t="s">
        <v>232</v>
      </c>
      <c r="JI37" s="21" t="s">
        <v>233</v>
      </c>
      <c r="JJ37" s="21" t="s">
        <v>234</v>
      </c>
      <c r="JK37" s="21" t="s">
        <v>235</v>
      </c>
      <c r="JL37" s="21" t="s">
        <v>236</v>
      </c>
      <c r="JM37" s="21" t="s">
        <v>237</v>
      </c>
      <c r="JN37" s="21" t="s">
        <v>238</v>
      </c>
      <c r="JO37" s="21" t="s">
        <v>239</v>
      </c>
      <c r="JP37" s="21" t="s">
        <v>240</v>
      </c>
      <c r="JQ37" s="21" t="s">
        <v>241</v>
      </c>
      <c r="JR37" s="21" t="s">
        <v>242</v>
      </c>
      <c r="JS37" s="21" t="s">
        <v>243</v>
      </c>
      <c r="JT37" s="21" t="s">
        <v>244</v>
      </c>
      <c r="JU37" s="21" t="s">
        <v>4895</v>
      </c>
      <c r="JV37" s="21" t="s">
        <v>246</v>
      </c>
      <c r="JW37" s="21" t="s">
        <v>247</v>
      </c>
      <c r="JX37" s="21" t="s">
        <v>248</v>
      </c>
      <c r="JY37" s="21" t="s">
        <v>249</v>
      </c>
      <c r="JZ37" s="21" t="s">
        <v>250</v>
      </c>
      <c r="KA37" s="21" t="s">
        <v>251</v>
      </c>
      <c r="KB37" s="21" t="s">
        <v>252</v>
      </c>
      <c r="KC37" s="21" t="s">
        <v>253</v>
      </c>
      <c r="KD37" s="21" t="s">
        <v>254</v>
      </c>
      <c r="KE37" s="21" t="s">
        <v>255</v>
      </c>
      <c r="KF37" s="21" t="s">
        <v>256</v>
      </c>
      <c r="KG37" s="21" t="s">
        <v>257</v>
      </c>
      <c r="KH37" s="21" t="s">
        <v>258</v>
      </c>
      <c r="KI37" s="21" t="s">
        <v>259</v>
      </c>
      <c r="KJ37" s="21" t="s">
        <v>260</v>
      </c>
      <c r="KK37" s="21" t="s">
        <v>261</v>
      </c>
      <c r="KL37" s="21" t="s">
        <v>262</v>
      </c>
      <c r="KM37" s="21" t="s">
        <v>263</v>
      </c>
      <c r="KN37" s="21" t="s">
        <v>264</v>
      </c>
      <c r="KO37" s="21" t="s">
        <v>265</v>
      </c>
      <c r="KP37" s="21" t="s">
        <v>266</v>
      </c>
      <c r="KQ37" s="21" t="s">
        <v>267</v>
      </c>
      <c r="KR37" s="21" t="s">
        <v>268</v>
      </c>
      <c r="KS37" s="21" t="s">
        <v>269</v>
      </c>
      <c r="KT37" s="21" t="s">
        <v>270</v>
      </c>
      <c r="KU37" s="21" t="s">
        <v>271</v>
      </c>
      <c r="KV37" s="21" t="s">
        <v>272</v>
      </c>
      <c r="KW37" s="21" t="s">
        <v>273</v>
      </c>
      <c r="KX37" s="21" t="s">
        <v>274</v>
      </c>
      <c r="KY37" s="21" t="s">
        <v>275</v>
      </c>
      <c r="KZ37" s="21" t="s">
        <v>276</v>
      </c>
      <c r="LA37" s="21" t="s">
        <v>277</v>
      </c>
      <c r="LB37" s="21" t="s">
        <v>278</v>
      </c>
      <c r="LC37" s="21" t="s">
        <v>279</v>
      </c>
      <c r="LD37" s="21" t="s">
        <v>280</v>
      </c>
    </row>
    <row r="38" spans="1:316" ht="16.5" thickBot="1">
      <c r="A38" s="22" t="s">
        <v>4908</v>
      </c>
      <c r="B38" s="25" t="s">
        <v>4683</v>
      </c>
      <c r="C38" s="21" t="s">
        <v>4685</v>
      </c>
      <c r="D38" s="24" t="s">
        <v>4945</v>
      </c>
      <c r="E38" s="23" t="s">
        <v>4983</v>
      </c>
      <c r="F38" s="23" t="s">
        <v>5021</v>
      </c>
      <c r="G38" s="23" t="s">
        <v>4983</v>
      </c>
      <c r="H38" s="23" t="s">
        <v>5059</v>
      </c>
      <c r="I38" s="23" t="s">
        <v>5097</v>
      </c>
      <c r="J38" s="23" t="s">
        <v>5097</v>
      </c>
      <c r="K38" s="23" t="s">
        <v>5135</v>
      </c>
      <c r="L38" s="23" t="s">
        <v>5173</v>
      </c>
      <c r="M38" s="23" t="s">
        <v>5211</v>
      </c>
      <c r="N38" s="23" t="s">
        <v>5249</v>
      </c>
      <c r="O38" s="23" t="s">
        <v>5287</v>
      </c>
      <c r="P38" s="23" t="s">
        <v>5325</v>
      </c>
      <c r="Q38" s="23" t="s">
        <v>5363</v>
      </c>
      <c r="R38" s="23" t="s">
        <v>5401</v>
      </c>
      <c r="S38" s="23" t="s">
        <v>5439</v>
      </c>
      <c r="T38" s="23" t="s">
        <v>5477</v>
      </c>
      <c r="U38" s="23" t="s">
        <v>5515</v>
      </c>
      <c r="V38" s="23" t="s">
        <v>5553</v>
      </c>
      <c r="W38" s="23" t="s">
        <v>5591</v>
      </c>
      <c r="X38" s="23" t="s">
        <v>5629</v>
      </c>
      <c r="Y38" s="23" t="s">
        <v>5667</v>
      </c>
      <c r="Z38" s="23" t="s">
        <v>5705</v>
      </c>
      <c r="AA38" s="23" t="s">
        <v>5743</v>
      </c>
      <c r="AB38" s="23" t="s">
        <v>5781</v>
      </c>
      <c r="AC38" s="23" t="s">
        <v>5819</v>
      </c>
      <c r="AD38" s="23" t="s">
        <v>5819</v>
      </c>
      <c r="AE38" s="23" t="s">
        <v>5819</v>
      </c>
      <c r="AF38" s="23" t="s">
        <v>5857</v>
      </c>
      <c r="AG38" s="23" t="s">
        <v>5895</v>
      </c>
      <c r="AH38" s="23" t="s">
        <v>5933</v>
      </c>
      <c r="AI38" s="23" t="s">
        <v>5971</v>
      </c>
      <c r="AJ38" s="23" t="s">
        <v>6009</v>
      </c>
      <c r="AK38" s="23" t="s">
        <v>6047</v>
      </c>
      <c r="AL38" s="23" t="s">
        <v>6085</v>
      </c>
      <c r="AM38" s="23" t="s">
        <v>6123</v>
      </c>
      <c r="AN38" s="23" t="s">
        <v>6161</v>
      </c>
      <c r="AO38" s="23" t="s">
        <v>6199</v>
      </c>
      <c r="AP38" s="23" t="s">
        <v>6237</v>
      </c>
      <c r="AQ38" s="23" t="s">
        <v>6275</v>
      </c>
      <c r="AR38" s="23" t="s">
        <v>6313</v>
      </c>
      <c r="AS38" s="23" t="s">
        <v>6351</v>
      </c>
      <c r="AT38" s="23" t="s">
        <v>6351</v>
      </c>
      <c r="AU38" s="23" t="s">
        <v>6389</v>
      </c>
      <c r="AV38" s="23" t="s">
        <v>6427</v>
      </c>
      <c r="AW38" s="23" t="s">
        <v>6465</v>
      </c>
      <c r="AX38" s="23" t="s">
        <v>6427</v>
      </c>
      <c r="AY38" s="23" t="s">
        <v>6465</v>
      </c>
      <c r="AZ38" s="23" t="s">
        <v>6465</v>
      </c>
      <c r="BA38" s="23" t="s">
        <v>6503</v>
      </c>
      <c r="BB38" s="23" t="s">
        <v>6503</v>
      </c>
      <c r="BC38" s="23" t="s">
        <v>6541</v>
      </c>
      <c r="BD38" s="21" t="s">
        <v>27</v>
      </c>
      <c r="BE38" s="21" t="s">
        <v>28</v>
      </c>
      <c r="BF38" s="21" t="s">
        <v>29</v>
      </c>
      <c r="BG38" s="21" t="s">
        <v>30</v>
      </c>
      <c r="BH38" s="21" t="s">
        <v>31</v>
      </c>
      <c r="BI38" s="21" t="s">
        <v>32</v>
      </c>
      <c r="BJ38" s="21" t="s">
        <v>33</v>
      </c>
      <c r="BK38" s="21" t="s">
        <v>4896</v>
      </c>
      <c r="BL38" s="21" t="s">
        <v>35</v>
      </c>
      <c r="BM38" s="21" t="s">
        <v>1708</v>
      </c>
      <c r="BN38" s="21" t="s">
        <v>36</v>
      </c>
      <c r="BO38" s="21" t="s">
        <v>37</v>
      </c>
      <c r="BP38" s="21" t="s">
        <v>38</v>
      </c>
      <c r="BQ38" s="21" t="s">
        <v>39</v>
      </c>
      <c r="BR38" s="21" t="s">
        <v>40</v>
      </c>
      <c r="BS38" s="21" t="s">
        <v>41</v>
      </c>
      <c r="BT38" s="21" t="s">
        <v>1709</v>
      </c>
      <c r="BU38" s="21" t="s">
        <v>42</v>
      </c>
      <c r="BV38" s="21" t="s">
        <v>43</v>
      </c>
      <c r="BW38" s="21" t="s">
        <v>44</v>
      </c>
      <c r="BX38" s="21" t="s">
        <v>45</v>
      </c>
      <c r="BY38" s="21" t="s">
        <v>46</v>
      </c>
      <c r="BZ38" s="21" t="s">
        <v>47</v>
      </c>
      <c r="CA38" s="21" t="s">
        <v>48</v>
      </c>
      <c r="CB38" s="21" t="s">
        <v>49</v>
      </c>
      <c r="CC38" s="21" t="s">
        <v>50</v>
      </c>
      <c r="CD38" s="21" t="s">
        <v>1710</v>
      </c>
      <c r="CE38" s="21" t="s">
        <v>51</v>
      </c>
      <c r="CF38" s="21" t="s">
        <v>52</v>
      </c>
      <c r="CG38" s="21" t="s">
        <v>53</v>
      </c>
      <c r="CH38" s="21" t="s">
        <v>54</v>
      </c>
      <c r="CI38" s="21" t="s">
        <v>55</v>
      </c>
      <c r="CJ38" s="21" t="s">
        <v>56</v>
      </c>
      <c r="CK38" s="21" t="s">
        <v>57</v>
      </c>
      <c r="CL38" s="21" t="s">
        <v>58</v>
      </c>
      <c r="CM38" s="21" t="s">
        <v>59</v>
      </c>
      <c r="CN38" s="21" t="s">
        <v>60</v>
      </c>
      <c r="CO38" s="21" t="s">
        <v>61</v>
      </c>
      <c r="CP38" s="21" t="s">
        <v>62</v>
      </c>
      <c r="CQ38" s="21" t="s">
        <v>63</v>
      </c>
      <c r="CR38" s="21" t="s">
        <v>1711</v>
      </c>
      <c r="CS38" s="21" t="s">
        <v>64</v>
      </c>
      <c r="CT38" s="21" t="s">
        <v>65</v>
      </c>
      <c r="CU38" s="21" t="s">
        <v>4897</v>
      </c>
      <c r="CV38" s="21" t="s">
        <v>67</v>
      </c>
      <c r="CW38" s="21" t="s">
        <v>68</v>
      </c>
      <c r="CX38" s="21" t="s">
        <v>69</v>
      </c>
      <c r="CY38" s="21" t="s">
        <v>70</v>
      </c>
      <c r="CZ38" s="21" t="s">
        <v>71</v>
      </c>
      <c r="DA38" s="21" t="s">
        <v>72</v>
      </c>
      <c r="DB38" s="21" t="s">
        <v>73</v>
      </c>
      <c r="DC38" s="21" t="s">
        <v>74</v>
      </c>
      <c r="DD38" s="21" t="s">
        <v>75</v>
      </c>
      <c r="DE38" s="21" t="s">
        <v>76</v>
      </c>
      <c r="DF38" s="21" t="s">
        <v>77</v>
      </c>
      <c r="DG38" s="21" t="s">
        <v>4898</v>
      </c>
      <c r="DH38" s="21" t="s">
        <v>79</v>
      </c>
      <c r="DI38" s="21" t="s">
        <v>80</v>
      </c>
      <c r="DJ38" s="21" t="s">
        <v>81</v>
      </c>
      <c r="DK38" s="21" t="s">
        <v>82</v>
      </c>
      <c r="DL38" s="21" t="s">
        <v>83</v>
      </c>
      <c r="DM38" s="21" t="s">
        <v>84</v>
      </c>
      <c r="DN38" s="21" t="s">
        <v>85</v>
      </c>
      <c r="DO38" s="21" t="s">
        <v>86</v>
      </c>
      <c r="DP38" s="21" t="s">
        <v>87</v>
      </c>
      <c r="DQ38" s="21" t="s">
        <v>88</v>
      </c>
      <c r="DR38" s="21" t="s">
        <v>89</v>
      </c>
      <c r="DS38" s="21" t="s">
        <v>90</v>
      </c>
      <c r="DT38" s="21" t="s">
        <v>91</v>
      </c>
      <c r="DU38" s="21" t="s">
        <v>92</v>
      </c>
      <c r="DV38" s="21" t="s">
        <v>93</v>
      </c>
      <c r="DW38" s="21" t="s">
        <v>94</v>
      </c>
      <c r="DX38" s="21" t="s">
        <v>95</v>
      </c>
      <c r="DY38" s="21" t="s">
        <v>96</v>
      </c>
      <c r="DZ38" s="21" t="s">
        <v>97</v>
      </c>
      <c r="EA38" s="21" t="s">
        <v>98</v>
      </c>
      <c r="EB38" s="21" t="s">
        <v>99</v>
      </c>
      <c r="EC38" s="21" t="s">
        <v>100</v>
      </c>
      <c r="ED38" s="21" t="s">
        <v>101</v>
      </c>
      <c r="EE38" s="21" t="s">
        <v>102</v>
      </c>
      <c r="EF38" s="21" t="s">
        <v>103</v>
      </c>
      <c r="EG38" s="21" t="s">
        <v>104</v>
      </c>
      <c r="EH38" s="21" t="s">
        <v>105</v>
      </c>
      <c r="EI38" s="21" t="s">
        <v>106</v>
      </c>
      <c r="EJ38" s="21" t="s">
        <v>107</v>
      </c>
      <c r="EK38" s="21" t="s">
        <v>108</v>
      </c>
      <c r="EL38" s="21" t="s">
        <v>109</v>
      </c>
      <c r="EM38" s="21" t="s">
        <v>110</v>
      </c>
      <c r="EN38" s="21" t="s">
        <v>111</v>
      </c>
      <c r="EO38" s="21" t="s">
        <v>112</v>
      </c>
      <c r="EP38" s="21" t="s">
        <v>113</v>
      </c>
      <c r="EQ38" s="21" t="s">
        <v>114</v>
      </c>
      <c r="ER38" s="21" t="s">
        <v>115</v>
      </c>
      <c r="ES38" s="21" t="s">
        <v>116</v>
      </c>
      <c r="ET38" s="21" t="s">
        <v>117</v>
      </c>
      <c r="EU38" s="21" t="s">
        <v>118</v>
      </c>
      <c r="EV38" s="21" t="s">
        <v>119</v>
      </c>
      <c r="EW38" s="21" t="s">
        <v>120</v>
      </c>
      <c r="EX38" s="21" t="s">
        <v>121</v>
      </c>
      <c r="EY38" s="21" t="s">
        <v>122</v>
      </c>
      <c r="EZ38" s="21" t="s">
        <v>123</v>
      </c>
      <c r="FA38" s="21" t="s">
        <v>124</v>
      </c>
      <c r="FB38" s="21" t="s">
        <v>125</v>
      </c>
      <c r="FC38" s="21" t="s">
        <v>126</v>
      </c>
      <c r="FD38" s="21" t="s">
        <v>127</v>
      </c>
      <c r="FE38" s="21" t="s">
        <v>128</v>
      </c>
      <c r="FF38" s="21" t="s">
        <v>129</v>
      </c>
      <c r="FG38" s="21" t="s">
        <v>130</v>
      </c>
      <c r="FH38" s="21" t="s">
        <v>131</v>
      </c>
      <c r="FI38" s="21" t="s">
        <v>132</v>
      </c>
      <c r="FJ38" s="21" t="s">
        <v>133</v>
      </c>
      <c r="FK38" s="21" t="s">
        <v>134</v>
      </c>
      <c r="FL38" s="21" t="s">
        <v>135</v>
      </c>
      <c r="FM38" s="21" t="s">
        <v>136</v>
      </c>
      <c r="FN38" s="21" t="s">
        <v>137</v>
      </c>
      <c r="FO38" s="21" t="s">
        <v>138</v>
      </c>
      <c r="FP38" s="21" t="s">
        <v>139</v>
      </c>
      <c r="FQ38" s="21" t="s">
        <v>140</v>
      </c>
      <c r="FR38" s="21" t="s">
        <v>141</v>
      </c>
      <c r="FS38" s="21" t="s">
        <v>142</v>
      </c>
      <c r="FT38" s="21" t="s">
        <v>143</v>
      </c>
      <c r="FU38" s="21" t="s">
        <v>144</v>
      </c>
      <c r="FV38" s="21" t="s">
        <v>1714</v>
      </c>
      <c r="FW38" s="21" t="s">
        <v>145</v>
      </c>
      <c r="FX38" s="21" t="s">
        <v>146</v>
      </c>
      <c r="FY38" s="21" t="s">
        <v>147</v>
      </c>
      <c r="FZ38" s="21" t="s">
        <v>148</v>
      </c>
      <c r="GA38" s="21" t="s">
        <v>149</v>
      </c>
      <c r="GB38" s="21" t="s">
        <v>150</v>
      </c>
      <c r="GC38" s="21" t="s">
        <v>151</v>
      </c>
      <c r="GD38" s="21" t="s">
        <v>152</v>
      </c>
      <c r="GE38" s="21" t="s">
        <v>153</v>
      </c>
      <c r="GF38" s="21" t="s">
        <v>154</v>
      </c>
      <c r="GG38" s="21" t="s">
        <v>155</v>
      </c>
      <c r="GH38" s="21" t="s">
        <v>156</v>
      </c>
      <c r="GI38" s="21" t="s">
        <v>1713</v>
      </c>
      <c r="GJ38" s="21" t="s">
        <v>157</v>
      </c>
      <c r="GK38" s="21" t="s">
        <v>158</v>
      </c>
      <c r="GL38" s="21" t="s">
        <v>159</v>
      </c>
      <c r="GM38" s="21" t="s">
        <v>160</v>
      </c>
      <c r="GN38" s="21" t="s">
        <v>161</v>
      </c>
      <c r="GO38" s="21" t="s">
        <v>162</v>
      </c>
      <c r="GP38" s="21" t="s">
        <v>163</v>
      </c>
      <c r="GQ38" s="21" t="s">
        <v>164</v>
      </c>
      <c r="GR38" s="21" t="s">
        <v>165</v>
      </c>
      <c r="GS38" s="21" t="s">
        <v>166</v>
      </c>
      <c r="GT38" s="21" t="s">
        <v>167</v>
      </c>
      <c r="GU38" s="21" t="s">
        <v>168</v>
      </c>
      <c r="GV38" s="21" t="s">
        <v>169</v>
      </c>
      <c r="GW38" s="21" t="s">
        <v>170</v>
      </c>
      <c r="GX38" s="21" t="s">
        <v>171</v>
      </c>
      <c r="GY38" s="21" t="s">
        <v>172</v>
      </c>
      <c r="GZ38" s="21" t="s">
        <v>173</v>
      </c>
      <c r="HA38" s="21" t="s">
        <v>174</v>
      </c>
      <c r="HB38" s="21" t="s">
        <v>175</v>
      </c>
      <c r="HC38" s="21" t="s">
        <v>176</v>
      </c>
      <c r="HD38" s="21" t="s">
        <v>177</v>
      </c>
      <c r="HE38" s="21" t="s">
        <v>178</v>
      </c>
      <c r="HF38" s="21" t="s">
        <v>179</v>
      </c>
      <c r="HG38" s="21" t="s">
        <v>180</v>
      </c>
      <c r="HH38" s="21" t="s">
        <v>181</v>
      </c>
      <c r="HI38" s="21" t="s">
        <v>182</v>
      </c>
      <c r="HJ38" s="21" t="s">
        <v>183</v>
      </c>
      <c r="HK38" s="21" t="s">
        <v>184</v>
      </c>
      <c r="HL38" s="21" t="s">
        <v>185</v>
      </c>
      <c r="HM38" s="21" t="s">
        <v>186</v>
      </c>
      <c r="HN38" s="21" t="s">
        <v>187</v>
      </c>
      <c r="HO38" s="21" t="s">
        <v>188</v>
      </c>
      <c r="HP38" s="21" t="s">
        <v>189</v>
      </c>
      <c r="HQ38" s="21" t="s">
        <v>1712</v>
      </c>
      <c r="HR38" s="21" t="s">
        <v>190</v>
      </c>
      <c r="HS38" s="21" t="s">
        <v>191</v>
      </c>
      <c r="HT38" s="21" t="s">
        <v>192</v>
      </c>
      <c r="HU38" s="21" t="s">
        <v>193</v>
      </c>
      <c r="HV38" s="21" t="s">
        <v>194</v>
      </c>
      <c r="HW38" s="21" t="s">
        <v>195</v>
      </c>
      <c r="HX38" s="21" t="s">
        <v>196</v>
      </c>
      <c r="HY38" s="21" t="s">
        <v>197</v>
      </c>
      <c r="HZ38" s="21" t="s">
        <v>198</v>
      </c>
      <c r="IA38" s="21" t="s">
        <v>199</v>
      </c>
      <c r="IB38" s="21" t="s">
        <v>200</v>
      </c>
      <c r="IC38" s="21" t="s">
        <v>201</v>
      </c>
      <c r="ID38" s="21" t="s">
        <v>4899</v>
      </c>
      <c r="IE38" s="21" t="s">
        <v>203</v>
      </c>
      <c r="IF38" s="21" t="s">
        <v>204</v>
      </c>
      <c r="IG38" s="21" t="s">
        <v>205</v>
      </c>
      <c r="IH38" s="21" t="s">
        <v>206</v>
      </c>
      <c r="II38" s="21" t="s">
        <v>207</v>
      </c>
      <c r="IJ38" s="21" t="s">
        <v>208</v>
      </c>
      <c r="IK38" s="21" t="s">
        <v>209</v>
      </c>
      <c r="IL38" s="21" t="s">
        <v>210</v>
      </c>
      <c r="IM38" s="21" t="s">
        <v>4900</v>
      </c>
      <c r="IN38" s="21" t="s">
        <v>212</v>
      </c>
      <c r="IO38" s="21" t="s">
        <v>213</v>
      </c>
      <c r="IP38" s="21" t="s">
        <v>214</v>
      </c>
      <c r="IQ38" s="21" t="s">
        <v>215</v>
      </c>
      <c r="IR38" s="21" t="s">
        <v>216</v>
      </c>
      <c r="IS38" s="21" t="s">
        <v>217</v>
      </c>
      <c r="IT38" s="21" t="s">
        <v>218</v>
      </c>
      <c r="IU38" s="21" t="s">
        <v>219</v>
      </c>
      <c r="IV38" s="21" t="s">
        <v>220</v>
      </c>
      <c r="IW38" s="21" t="s">
        <v>221</v>
      </c>
      <c r="IX38" s="21" t="s">
        <v>222</v>
      </c>
      <c r="IY38" s="21" t="s">
        <v>223</v>
      </c>
      <c r="IZ38" s="21" t="s">
        <v>224</v>
      </c>
      <c r="JA38" s="21" t="s">
        <v>225</v>
      </c>
      <c r="JB38" s="21" t="s">
        <v>226</v>
      </c>
      <c r="JC38" s="21" t="s">
        <v>227</v>
      </c>
      <c r="JD38" s="21" t="s">
        <v>228</v>
      </c>
      <c r="JE38" s="21" t="s">
        <v>229</v>
      </c>
      <c r="JF38" s="21" t="s">
        <v>230</v>
      </c>
      <c r="JG38" s="21" t="s">
        <v>231</v>
      </c>
      <c r="JH38" s="21" t="s">
        <v>232</v>
      </c>
      <c r="JI38" s="21" t="s">
        <v>233</v>
      </c>
      <c r="JJ38" s="21" t="s">
        <v>234</v>
      </c>
      <c r="JK38" s="21" t="s">
        <v>235</v>
      </c>
      <c r="JL38" s="21" t="s">
        <v>236</v>
      </c>
      <c r="JM38" s="21" t="s">
        <v>237</v>
      </c>
      <c r="JN38" s="21" t="s">
        <v>238</v>
      </c>
      <c r="JO38" s="21" t="s">
        <v>239</v>
      </c>
      <c r="JP38" s="21" t="s">
        <v>240</v>
      </c>
      <c r="JQ38" s="21" t="s">
        <v>241</v>
      </c>
      <c r="JR38" s="21" t="s">
        <v>242</v>
      </c>
      <c r="JS38" s="21" t="s">
        <v>243</v>
      </c>
      <c r="JT38" s="21" t="s">
        <v>244</v>
      </c>
      <c r="JU38" s="21" t="s">
        <v>4901</v>
      </c>
      <c r="JV38" s="21" t="s">
        <v>246</v>
      </c>
      <c r="JW38" s="21" t="s">
        <v>247</v>
      </c>
      <c r="JX38" s="21" t="s">
        <v>248</v>
      </c>
      <c r="JY38" s="21" t="s">
        <v>249</v>
      </c>
      <c r="JZ38" s="21" t="s">
        <v>250</v>
      </c>
      <c r="KA38" s="21" t="s">
        <v>251</v>
      </c>
      <c r="KB38" s="21" t="s">
        <v>252</v>
      </c>
      <c r="KC38" s="21" t="s">
        <v>253</v>
      </c>
      <c r="KD38" s="21" t="s">
        <v>254</v>
      </c>
      <c r="KE38" s="21" t="s">
        <v>255</v>
      </c>
      <c r="KF38" s="21" t="s">
        <v>256</v>
      </c>
      <c r="KG38" s="21" t="s">
        <v>257</v>
      </c>
      <c r="KH38" s="21" t="s">
        <v>258</v>
      </c>
      <c r="KI38" s="21" t="s">
        <v>259</v>
      </c>
      <c r="KJ38" s="21" t="s">
        <v>260</v>
      </c>
      <c r="KK38" s="21" t="s">
        <v>261</v>
      </c>
      <c r="KL38" s="21" t="s">
        <v>262</v>
      </c>
      <c r="KM38" s="21" t="s">
        <v>263</v>
      </c>
      <c r="KN38" s="21" t="s">
        <v>264</v>
      </c>
      <c r="KO38" s="21" t="s">
        <v>265</v>
      </c>
      <c r="KP38" s="21" t="s">
        <v>266</v>
      </c>
      <c r="KQ38" s="21" t="s">
        <v>267</v>
      </c>
      <c r="KR38" s="21" t="s">
        <v>268</v>
      </c>
      <c r="KS38" s="21" t="s">
        <v>269</v>
      </c>
      <c r="KT38" s="21" t="s">
        <v>270</v>
      </c>
      <c r="KU38" s="21" t="s">
        <v>271</v>
      </c>
      <c r="KV38" s="21" t="s">
        <v>272</v>
      </c>
      <c r="KW38" s="21" t="s">
        <v>273</v>
      </c>
      <c r="KX38" s="21" t="s">
        <v>274</v>
      </c>
      <c r="KY38" s="21" t="s">
        <v>275</v>
      </c>
      <c r="KZ38" s="21" t="s">
        <v>276</v>
      </c>
      <c r="LA38" s="21" t="s">
        <v>277</v>
      </c>
      <c r="LB38" s="21" t="s">
        <v>278</v>
      </c>
      <c r="LC38" s="21" t="s">
        <v>279</v>
      </c>
      <c r="LD38" s="21" t="s">
        <v>280</v>
      </c>
    </row>
    <row r="39" spans="1:316" ht="16.5" thickBot="1">
      <c r="A39" s="22" t="s">
        <v>4908</v>
      </c>
      <c r="B39" s="26" t="s">
        <v>4684</v>
      </c>
      <c r="C39" s="21" t="s">
        <v>4685</v>
      </c>
      <c r="D39" s="24" t="s">
        <v>4946</v>
      </c>
      <c r="E39" s="23" t="s">
        <v>4984</v>
      </c>
      <c r="F39" s="23" t="s">
        <v>5022</v>
      </c>
      <c r="G39" s="23" t="s">
        <v>4984</v>
      </c>
      <c r="H39" s="23" t="s">
        <v>5060</v>
      </c>
      <c r="I39" s="23" t="s">
        <v>5098</v>
      </c>
      <c r="J39" s="23" t="s">
        <v>5098</v>
      </c>
      <c r="K39" s="23" t="s">
        <v>5136</v>
      </c>
      <c r="L39" s="23" t="s">
        <v>5174</v>
      </c>
      <c r="M39" s="23" t="s">
        <v>5212</v>
      </c>
      <c r="N39" s="23" t="s">
        <v>5250</v>
      </c>
      <c r="O39" s="23" t="s">
        <v>5288</v>
      </c>
      <c r="P39" s="23" t="s">
        <v>5326</v>
      </c>
      <c r="Q39" s="23" t="s">
        <v>5364</v>
      </c>
      <c r="R39" s="23" t="s">
        <v>5402</v>
      </c>
      <c r="S39" s="23" t="s">
        <v>5440</v>
      </c>
      <c r="T39" s="23" t="s">
        <v>5478</v>
      </c>
      <c r="U39" s="23" t="s">
        <v>5516</v>
      </c>
      <c r="V39" s="23" t="s">
        <v>5554</v>
      </c>
      <c r="W39" s="23" t="s">
        <v>5592</v>
      </c>
      <c r="X39" s="23" t="s">
        <v>5630</v>
      </c>
      <c r="Y39" s="23" t="s">
        <v>5668</v>
      </c>
      <c r="Z39" s="23" t="s">
        <v>5706</v>
      </c>
      <c r="AA39" s="23" t="s">
        <v>5744</v>
      </c>
      <c r="AB39" s="23" t="s">
        <v>5782</v>
      </c>
      <c r="AC39" s="23" t="s">
        <v>5820</v>
      </c>
      <c r="AD39" s="23" t="s">
        <v>5820</v>
      </c>
      <c r="AE39" s="23" t="s">
        <v>5820</v>
      </c>
      <c r="AF39" s="23" t="s">
        <v>5858</v>
      </c>
      <c r="AG39" s="23" t="s">
        <v>5896</v>
      </c>
      <c r="AH39" s="23" t="s">
        <v>5934</v>
      </c>
      <c r="AI39" s="23" t="s">
        <v>5972</v>
      </c>
      <c r="AJ39" s="23" t="s">
        <v>6010</v>
      </c>
      <c r="AK39" s="23" t="s">
        <v>6048</v>
      </c>
      <c r="AL39" s="23" t="s">
        <v>6086</v>
      </c>
      <c r="AM39" s="23" t="s">
        <v>6124</v>
      </c>
      <c r="AN39" s="23" t="s">
        <v>6162</v>
      </c>
      <c r="AO39" s="23" t="s">
        <v>6200</v>
      </c>
      <c r="AP39" s="23" t="s">
        <v>6238</v>
      </c>
      <c r="AQ39" s="23" t="s">
        <v>6276</v>
      </c>
      <c r="AR39" s="23" t="s">
        <v>6314</v>
      </c>
      <c r="AS39" s="23" t="s">
        <v>6352</v>
      </c>
      <c r="AT39" s="23" t="s">
        <v>6352</v>
      </c>
      <c r="AU39" s="23" t="s">
        <v>6390</v>
      </c>
      <c r="AV39" s="23" t="s">
        <v>6428</v>
      </c>
      <c r="AW39" s="23" t="s">
        <v>6466</v>
      </c>
      <c r="AX39" s="23" t="s">
        <v>6428</v>
      </c>
      <c r="AY39" s="23" t="s">
        <v>6466</v>
      </c>
      <c r="AZ39" s="23" t="s">
        <v>6466</v>
      </c>
      <c r="BA39" s="23" t="s">
        <v>6504</v>
      </c>
      <c r="BB39" s="23" t="s">
        <v>6504</v>
      </c>
      <c r="BC39" s="23" t="s">
        <v>6542</v>
      </c>
      <c r="BD39" s="21" t="s">
        <v>27</v>
      </c>
      <c r="BE39" s="21" t="s">
        <v>28</v>
      </c>
      <c r="BF39" s="21" t="s">
        <v>29</v>
      </c>
      <c r="BG39" s="21" t="s">
        <v>30</v>
      </c>
      <c r="BH39" s="21" t="s">
        <v>31</v>
      </c>
      <c r="BI39" s="21" t="s">
        <v>32</v>
      </c>
      <c r="BJ39" s="21" t="s">
        <v>33</v>
      </c>
      <c r="BK39" s="21" t="s">
        <v>4902</v>
      </c>
      <c r="BL39" s="21" t="s">
        <v>35</v>
      </c>
      <c r="BM39" s="21" t="s">
        <v>1708</v>
      </c>
      <c r="BN39" s="21" t="s">
        <v>36</v>
      </c>
      <c r="BO39" s="21" t="s">
        <v>37</v>
      </c>
      <c r="BP39" s="21" t="s">
        <v>38</v>
      </c>
      <c r="BQ39" s="21" t="s">
        <v>39</v>
      </c>
      <c r="BR39" s="21" t="s">
        <v>40</v>
      </c>
      <c r="BS39" s="21" t="s">
        <v>41</v>
      </c>
      <c r="BT39" s="21" t="s">
        <v>1709</v>
      </c>
      <c r="BU39" s="21" t="s">
        <v>42</v>
      </c>
      <c r="BV39" s="21" t="s">
        <v>43</v>
      </c>
      <c r="BW39" s="21" t="s">
        <v>44</v>
      </c>
      <c r="BX39" s="21" t="s">
        <v>45</v>
      </c>
      <c r="BY39" s="21" t="s">
        <v>46</v>
      </c>
      <c r="BZ39" s="21" t="s">
        <v>47</v>
      </c>
      <c r="CA39" s="21" t="s">
        <v>48</v>
      </c>
      <c r="CB39" s="21" t="s">
        <v>49</v>
      </c>
      <c r="CC39" s="21" t="s">
        <v>50</v>
      </c>
      <c r="CD39" s="21" t="s">
        <v>1710</v>
      </c>
      <c r="CE39" s="21" t="s">
        <v>51</v>
      </c>
      <c r="CF39" s="21" t="s">
        <v>52</v>
      </c>
      <c r="CG39" s="21" t="s">
        <v>53</v>
      </c>
      <c r="CH39" s="21" t="s">
        <v>54</v>
      </c>
      <c r="CI39" s="21" t="s">
        <v>55</v>
      </c>
      <c r="CJ39" s="21" t="s">
        <v>56</v>
      </c>
      <c r="CK39" s="21" t="s">
        <v>57</v>
      </c>
      <c r="CL39" s="21" t="s">
        <v>58</v>
      </c>
      <c r="CM39" s="21" t="s">
        <v>59</v>
      </c>
      <c r="CN39" s="21" t="s">
        <v>60</v>
      </c>
      <c r="CO39" s="21" t="s">
        <v>61</v>
      </c>
      <c r="CP39" s="21" t="s">
        <v>62</v>
      </c>
      <c r="CQ39" s="21" t="s">
        <v>63</v>
      </c>
      <c r="CR39" s="21" t="s">
        <v>1711</v>
      </c>
      <c r="CS39" s="21" t="s">
        <v>64</v>
      </c>
      <c r="CT39" s="21" t="s">
        <v>65</v>
      </c>
      <c r="CU39" s="21" t="s">
        <v>4903</v>
      </c>
      <c r="CV39" s="21" t="s">
        <v>67</v>
      </c>
      <c r="CW39" s="21" t="s">
        <v>68</v>
      </c>
      <c r="CX39" s="21" t="s">
        <v>69</v>
      </c>
      <c r="CY39" s="21" t="s">
        <v>70</v>
      </c>
      <c r="CZ39" s="21" t="s">
        <v>71</v>
      </c>
      <c r="DA39" s="21" t="s">
        <v>72</v>
      </c>
      <c r="DB39" s="21" t="s">
        <v>73</v>
      </c>
      <c r="DC39" s="21" t="s">
        <v>74</v>
      </c>
      <c r="DD39" s="21" t="s">
        <v>75</v>
      </c>
      <c r="DE39" s="21" t="s">
        <v>76</v>
      </c>
      <c r="DF39" s="21" t="s">
        <v>77</v>
      </c>
      <c r="DG39" s="21" t="s">
        <v>4904</v>
      </c>
      <c r="DH39" s="21" t="s">
        <v>79</v>
      </c>
      <c r="DI39" s="21" t="s">
        <v>80</v>
      </c>
      <c r="DJ39" s="21" t="s">
        <v>81</v>
      </c>
      <c r="DK39" s="21" t="s">
        <v>82</v>
      </c>
      <c r="DL39" s="21" t="s">
        <v>83</v>
      </c>
      <c r="DM39" s="21" t="s">
        <v>84</v>
      </c>
      <c r="DN39" s="21" t="s">
        <v>85</v>
      </c>
      <c r="DO39" s="21" t="s">
        <v>86</v>
      </c>
      <c r="DP39" s="21" t="s">
        <v>87</v>
      </c>
      <c r="DQ39" s="21" t="s">
        <v>88</v>
      </c>
      <c r="DR39" s="21" t="s">
        <v>89</v>
      </c>
      <c r="DS39" s="21" t="s">
        <v>90</v>
      </c>
      <c r="DT39" s="21" t="s">
        <v>91</v>
      </c>
      <c r="DU39" s="21" t="s">
        <v>92</v>
      </c>
      <c r="DV39" s="21" t="s">
        <v>93</v>
      </c>
      <c r="DW39" s="21" t="s">
        <v>94</v>
      </c>
      <c r="DX39" s="21" t="s">
        <v>95</v>
      </c>
      <c r="DY39" s="21" t="s">
        <v>96</v>
      </c>
      <c r="DZ39" s="21" t="s">
        <v>97</v>
      </c>
      <c r="EA39" s="21" t="s">
        <v>98</v>
      </c>
      <c r="EB39" s="21" t="s">
        <v>99</v>
      </c>
      <c r="EC39" s="21" t="s">
        <v>100</v>
      </c>
      <c r="ED39" s="21" t="s">
        <v>101</v>
      </c>
      <c r="EE39" s="21" t="s">
        <v>102</v>
      </c>
      <c r="EF39" s="21" t="s">
        <v>103</v>
      </c>
      <c r="EG39" s="21" t="s">
        <v>104</v>
      </c>
      <c r="EH39" s="21" t="s">
        <v>105</v>
      </c>
      <c r="EI39" s="21" t="s">
        <v>106</v>
      </c>
      <c r="EJ39" s="21" t="s">
        <v>107</v>
      </c>
      <c r="EK39" s="21" t="s">
        <v>108</v>
      </c>
      <c r="EL39" s="21" t="s">
        <v>109</v>
      </c>
      <c r="EM39" s="21" t="s">
        <v>110</v>
      </c>
      <c r="EN39" s="21" t="s">
        <v>111</v>
      </c>
      <c r="EO39" s="21" t="s">
        <v>112</v>
      </c>
      <c r="EP39" s="21" t="s">
        <v>113</v>
      </c>
      <c r="EQ39" s="21" t="s">
        <v>114</v>
      </c>
      <c r="ER39" s="21" t="s">
        <v>115</v>
      </c>
      <c r="ES39" s="21" t="s">
        <v>116</v>
      </c>
      <c r="ET39" s="21" t="s">
        <v>117</v>
      </c>
      <c r="EU39" s="21" t="s">
        <v>118</v>
      </c>
      <c r="EV39" s="21" t="s">
        <v>119</v>
      </c>
      <c r="EW39" s="21" t="s">
        <v>120</v>
      </c>
      <c r="EX39" s="21" t="s">
        <v>121</v>
      </c>
      <c r="EY39" s="21" t="s">
        <v>122</v>
      </c>
      <c r="EZ39" s="21" t="s">
        <v>123</v>
      </c>
      <c r="FA39" s="21" t="s">
        <v>124</v>
      </c>
      <c r="FB39" s="21" t="s">
        <v>125</v>
      </c>
      <c r="FC39" s="21" t="s">
        <v>126</v>
      </c>
      <c r="FD39" s="21" t="s">
        <v>127</v>
      </c>
      <c r="FE39" s="21" t="s">
        <v>128</v>
      </c>
      <c r="FF39" s="21" t="s">
        <v>129</v>
      </c>
      <c r="FG39" s="21" t="s">
        <v>130</v>
      </c>
      <c r="FH39" s="21" t="s">
        <v>131</v>
      </c>
      <c r="FI39" s="21" t="s">
        <v>132</v>
      </c>
      <c r="FJ39" s="21" t="s">
        <v>133</v>
      </c>
      <c r="FK39" s="21" t="s">
        <v>134</v>
      </c>
      <c r="FL39" s="21" t="s">
        <v>135</v>
      </c>
      <c r="FM39" s="21" t="s">
        <v>136</v>
      </c>
      <c r="FN39" s="21" t="s">
        <v>137</v>
      </c>
      <c r="FO39" s="21" t="s">
        <v>138</v>
      </c>
      <c r="FP39" s="21" t="s">
        <v>139</v>
      </c>
      <c r="FQ39" s="21" t="s">
        <v>140</v>
      </c>
      <c r="FR39" s="21" t="s">
        <v>141</v>
      </c>
      <c r="FS39" s="21" t="s">
        <v>142</v>
      </c>
      <c r="FT39" s="21" t="s">
        <v>143</v>
      </c>
      <c r="FU39" s="21" t="s">
        <v>144</v>
      </c>
      <c r="FV39" s="21" t="s">
        <v>1714</v>
      </c>
      <c r="FW39" s="21" t="s">
        <v>145</v>
      </c>
      <c r="FX39" s="21" t="s">
        <v>146</v>
      </c>
      <c r="FY39" s="21" t="s">
        <v>147</v>
      </c>
      <c r="FZ39" s="21" t="s">
        <v>148</v>
      </c>
      <c r="GA39" s="21" t="s">
        <v>149</v>
      </c>
      <c r="GB39" s="21" t="s">
        <v>150</v>
      </c>
      <c r="GC39" s="21" t="s">
        <v>151</v>
      </c>
      <c r="GD39" s="21" t="s">
        <v>152</v>
      </c>
      <c r="GE39" s="21" t="s">
        <v>153</v>
      </c>
      <c r="GF39" s="21" t="s">
        <v>154</v>
      </c>
      <c r="GG39" s="21" t="s">
        <v>155</v>
      </c>
      <c r="GH39" s="21" t="s">
        <v>156</v>
      </c>
      <c r="GI39" s="21" t="s">
        <v>1713</v>
      </c>
      <c r="GJ39" s="21" t="s">
        <v>157</v>
      </c>
      <c r="GK39" s="21" t="s">
        <v>158</v>
      </c>
      <c r="GL39" s="21" t="s">
        <v>159</v>
      </c>
      <c r="GM39" s="21" t="s">
        <v>160</v>
      </c>
      <c r="GN39" s="21" t="s">
        <v>161</v>
      </c>
      <c r="GO39" s="21" t="s">
        <v>162</v>
      </c>
      <c r="GP39" s="21" t="s">
        <v>163</v>
      </c>
      <c r="GQ39" s="21" t="s">
        <v>164</v>
      </c>
      <c r="GR39" s="21" t="s">
        <v>165</v>
      </c>
      <c r="GS39" s="21" t="s">
        <v>166</v>
      </c>
      <c r="GT39" s="21" t="s">
        <v>167</v>
      </c>
      <c r="GU39" s="21" t="s">
        <v>168</v>
      </c>
      <c r="GV39" s="21" t="s">
        <v>169</v>
      </c>
      <c r="GW39" s="21" t="s">
        <v>170</v>
      </c>
      <c r="GX39" s="21" t="s">
        <v>171</v>
      </c>
      <c r="GY39" s="21" t="s">
        <v>172</v>
      </c>
      <c r="GZ39" s="21" t="s">
        <v>173</v>
      </c>
      <c r="HA39" s="21" t="s">
        <v>174</v>
      </c>
      <c r="HB39" s="21" t="s">
        <v>175</v>
      </c>
      <c r="HC39" s="21" t="s">
        <v>176</v>
      </c>
      <c r="HD39" s="21" t="s">
        <v>177</v>
      </c>
      <c r="HE39" s="21" t="s">
        <v>178</v>
      </c>
      <c r="HF39" s="21" t="s">
        <v>179</v>
      </c>
      <c r="HG39" s="21" t="s">
        <v>180</v>
      </c>
      <c r="HH39" s="21" t="s">
        <v>181</v>
      </c>
      <c r="HI39" s="21" t="s">
        <v>182</v>
      </c>
      <c r="HJ39" s="21" t="s">
        <v>183</v>
      </c>
      <c r="HK39" s="21" t="s">
        <v>184</v>
      </c>
      <c r="HL39" s="21" t="s">
        <v>185</v>
      </c>
      <c r="HM39" s="21" t="s">
        <v>186</v>
      </c>
      <c r="HN39" s="21" t="s">
        <v>187</v>
      </c>
      <c r="HO39" s="21" t="s">
        <v>188</v>
      </c>
      <c r="HP39" s="21" t="s">
        <v>189</v>
      </c>
      <c r="HQ39" s="21" t="s">
        <v>1712</v>
      </c>
      <c r="HR39" s="21" t="s">
        <v>190</v>
      </c>
      <c r="HS39" s="21" t="s">
        <v>191</v>
      </c>
      <c r="HT39" s="21" t="s">
        <v>192</v>
      </c>
      <c r="HU39" s="21" t="s">
        <v>193</v>
      </c>
      <c r="HV39" s="21" t="s">
        <v>194</v>
      </c>
      <c r="HW39" s="21" t="s">
        <v>195</v>
      </c>
      <c r="HX39" s="21" t="s">
        <v>196</v>
      </c>
      <c r="HY39" s="21" t="s">
        <v>197</v>
      </c>
      <c r="HZ39" s="21" t="s">
        <v>198</v>
      </c>
      <c r="IA39" s="21" t="s">
        <v>199</v>
      </c>
      <c r="IB39" s="21" t="s">
        <v>200</v>
      </c>
      <c r="IC39" s="21" t="s">
        <v>201</v>
      </c>
      <c r="ID39" s="21" t="s">
        <v>4905</v>
      </c>
      <c r="IE39" s="21" t="s">
        <v>203</v>
      </c>
      <c r="IF39" s="21" t="s">
        <v>204</v>
      </c>
      <c r="IG39" s="21" t="s">
        <v>205</v>
      </c>
      <c r="IH39" s="21" t="s">
        <v>206</v>
      </c>
      <c r="II39" s="21" t="s">
        <v>207</v>
      </c>
      <c r="IJ39" s="21" t="s">
        <v>208</v>
      </c>
      <c r="IK39" s="21" t="s">
        <v>209</v>
      </c>
      <c r="IL39" s="21" t="s">
        <v>210</v>
      </c>
      <c r="IM39" s="21" t="s">
        <v>4906</v>
      </c>
      <c r="IN39" s="21" t="s">
        <v>212</v>
      </c>
      <c r="IO39" s="21" t="s">
        <v>213</v>
      </c>
      <c r="IP39" s="21" t="s">
        <v>214</v>
      </c>
      <c r="IQ39" s="21" t="s">
        <v>215</v>
      </c>
      <c r="IR39" s="21" t="s">
        <v>216</v>
      </c>
      <c r="IS39" s="21" t="s">
        <v>217</v>
      </c>
      <c r="IT39" s="21" t="s">
        <v>218</v>
      </c>
      <c r="IU39" s="21" t="s">
        <v>219</v>
      </c>
      <c r="IV39" s="21" t="s">
        <v>220</v>
      </c>
      <c r="IW39" s="21" t="s">
        <v>221</v>
      </c>
      <c r="IX39" s="21" t="s">
        <v>222</v>
      </c>
      <c r="IY39" s="21" t="s">
        <v>223</v>
      </c>
      <c r="IZ39" s="21" t="s">
        <v>224</v>
      </c>
      <c r="JA39" s="21" t="s">
        <v>225</v>
      </c>
      <c r="JB39" s="21" t="s">
        <v>226</v>
      </c>
      <c r="JC39" s="21" t="s">
        <v>227</v>
      </c>
      <c r="JD39" s="21" t="s">
        <v>228</v>
      </c>
      <c r="JE39" s="21" t="s">
        <v>229</v>
      </c>
      <c r="JF39" s="21" t="s">
        <v>230</v>
      </c>
      <c r="JG39" s="21" t="s">
        <v>231</v>
      </c>
      <c r="JH39" s="21" t="s">
        <v>232</v>
      </c>
      <c r="JI39" s="21" t="s">
        <v>233</v>
      </c>
      <c r="JJ39" s="21" t="s">
        <v>234</v>
      </c>
      <c r="JK39" s="21" t="s">
        <v>235</v>
      </c>
      <c r="JL39" s="21" t="s">
        <v>236</v>
      </c>
      <c r="JM39" s="21" t="s">
        <v>237</v>
      </c>
      <c r="JN39" s="21" t="s">
        <v>238</v>
      </c>
      <c r="JO39" s="21" t="s">
        <v>239</v>
      </c>
      <c r="JP39" s="21" t="s">
        <v>240</v>
      </c>
      <c r="JQ39" s="21" t="s">
        <v>241</v>
      </c>
      <c r="JR39" s="21" t="s">
        <v>242</v>
      </c>
      <c r="JS39" s="21" t="s">
        <v>243</v>
      </c>
      <c r="JT39" s="21" t="s">
        <v>244</v>
      </c>
      <c r="JU39" s="21" t="s">
        <v>4907</v>
      </c>
      <c r="JV39" s="21" t="s">
        <v>246</v>
      </c>
      <c r="JW39" s="21" t="s">
        <v>247</v>
      </c>
      <c r="JX39" s="21" t="s">
        <v>248</v>
      </c>
      <c r="JY39" s="21" t="s">
        <v>249</v>
      </c>
      <c r="JZ39" s="21" t="s">
        <v>250</v>
      </c>
      <c r="KA39" s="21" t="s">
        <v>251</v>
      </c>
      <c r="KB39" s="21" t="s">
        <v>252</v>
      </c>
      <c r="KC39" s="21" t="s">
        <v>253</v>
      </c>
      <c r="KD39" s="21" t="s">
        <v>254</v>
      </c>
      <c r="KE39" s="21" t="s">
        <v>255</v>
      </c>
      <c r="KF39" s="21" t="s">
        <v>256</v>
      </c>
      <c r="KG39" s="21" t="s">
        <v>257</v>
      </c>
      <c r="KH39" s="21" t="s">
        <v>258</v>
      </c>
      <c r="KI39" s="21" t="s">
        <v>259</v>
      </c>
      <c r="KJ39" s="21" t="s">
        <v>260</v>
      </c>
      <c r="KK39" s="21" t="s">
        <v>261</v>
      </c>
      <c r="KL39" s="21" t="s">
        <v>262</v>
      </c>
      <c r="KM39" s="21" t="s">
        <v>263</v>
      </c>
      <c r="KN39" s="21" t="s">
        <v>264</v>
      </c>
      <c r="KO39" s="21" t="s">
        <v>265</v>
      </c>
      <c r="KP39" s="21" t="s">
        <v>266</v>
      </c>
      <c r="KQ39" s="21" t="s">
        <v>267</v>
      </c>
      <c r="KR39" s="21" t="s">
        <v>268</v>
      </c>
      <c r="KS39" s="21" t="s">
        <v>269</v>
      </c>
      <c r="KT39" s="21" t="s">
        <v>270</v>
      </c>
      <c r="KU39" s="21" t="s">
        <v>271</v>
      </c>
      <c r="KV39" s="21" t="s">
        <v>272</v>
      </c>
      <c r="KW39" s="21" t="s">
        <v>273</v>
      </c>
      <c r="KX39" s="21" t="s">
        <v>274</v>
      </c>
      <c r="KY39" s="21" t="s">
        <v>275</v>
      </c>
      <c r="KZ39" s="21" t="s">
        <v>276</v>
      </c>
      <c r="LA39" s="21" t="s">
        <v>277</v>
      </c>
      <c r="LB39" s="21" t="s">
        <v>278</v>
      </c>
      <c r="LC39" s="21" t="s">
        <v>279</v>
      </c>
      <c r="LD39" s="21" t="s">
        <v>280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01BC-188C-412B-8217-DBEDA622D1C9}">
  <dimension ref="A1:B344"/>
  <sheetViews>
    <sheetView topLeftCell="A328" zoomScale="130" zoomScaleNormal="130" workbookViewId="0">
      <selection activeCell="B4" sqref="B4"/>
    </sheetView>
  </sheetViews>
  <sheetFormatPr defaultRowHeight="15"/>
  <cols>
    <col min="2" max="2" width="40" bestFit="1" customWidth="1"/>
  </cols>
  <sheetData>
    <row r="1" spans="1:2">
      <c r="A1" s="9">
        <v>1</v>
      </c>
      <c r="B1" s="9">
        <v>2</v>
      </c>
    </row>
    <row r="2" spans="1:2">
      <c r="B2" t="s">
        <v>281</v>
      </c>
    </row>
    <row r="3" spans="1:2">
      <c r="B3" t="s">
        <v>282</v>
      </c>
    </row>
    <row r="4" spans="1:2">
      <c r="B4" t="s">
        <v>283</v>
      </c>
    </row>
    <row r="5" spans="1:2">
      <c r="B5" t="s">
        <v>284</v>
      </c>
    </row>
    <row r="6" spans="1:2">
      <c r="B6" t="s">
        <v>285</v>
      </c>
    </row>
    <row r="7" spans="1:2">
      <c r="B7" t="s">
        <v>286</v>
      </c>
    </row>
    <row r="8" spans="1:2">
      <c r="B8" t="s">
        <v>104</v>
      </c>
    </row>
    <row r="9" spans="1:2">
      <c r="B9" t="s">
        <v>287</v>
      </c>
    </row>
    <row r="10" spans="1:2">
      <c r="B10" t="s">
        <v>288</v>
      </c>
    </row>
    <row r="11" spans="1:2">
      <c r="B11" t="s">
        <v>289</v>
      </c>
    </row>
    <row r="12" spans="1:2">
      <c r="B12" t="s">
        <v>290</v>
      </c>
    </row>
    <row r="13" spans="1:2">
      <c r="B13" t="s">
        <v>291</v>
      </c>
    </row>
    <row r="14" spans="1:2">
      <c r="B14" t="s">
        <v>292</v>
      </c>
    </row>
    <row r="15" spans="1:2">
      <c r="B15" t="s">
        <v>293</v>
      </c>
    </row>
    <row r="16" spans="1:2">
      <c r="B16" t="s">
        <v>294</v>
      </c>
    </row>
    <row r="17" spans="2:2">
      <c r="B17" t="s">
        <v>295</v>
      </c>
    </row>
    <row r="18" spans="2:2">
      <c r="B18" t="s">
        <v>296</v>
      </c>
    </row>
    <row r="19" spans="2:2">
      <c r="B19" t="s">
        <v>297</v>
      </c>
    </row>
    <row r="20" spans="2:2">
      <c r="B20" t="s">
        <v>298</v>
      </c>
    </row>
    <row r="21" spans="2:2">
      <c r="B21" t="s">
        <v>299</v>
      </c>
    </row>
    <row r="22" spans="2:2">
      <c r="B22" t="s">
        <v>300</v>
      </c>
    </row>
    <row r="23" spans="2:2">
      <c r="B23" t="s">
        <v>301</v>
      </c>
    </row>
    <row r="24" spans="2:2">
      <c r="B24" t="s">
        <v>302</v>
      </c>
    </row>
    <row r="25" spans="2:2">
      <c r="B25" t="s">
        <v>303</v>
      </c>
    </row>
    <row r="26" spans="2:2">
      <c r="B26" t="s">
        <v>304</v>
      </c>
    </row>
    <row r="27" spans="2:2">
      <c r="B27" t="s">
        <v>305</v>
      </c>
    </row>
    <row r="28" spans="2:2">
      <c r="B28" t="s">
        <v>306</v>
      </c>
    </row>
    <row r="29" spans="2:2">
      <c r="B29" t="s">
        <v>307</v>
      </c>
    </row>
    <row r="30" spans="2:2">
      <c r="B30" t="s">
        <v>308</v>
      </c>
    </row>
    <row r="31" spans="2:2">
      <c r="B31" t="s">
        <v>309</v>
      </c>
    </row>
    <row r="32" spans="2:2">
      <c r="B32" t="s">
        <v>310</v>
      </c>
    </row>
    <row r="33" spans="2:2">
      <c r="B33" t="s">
        <v>311</v>
      </c>
    </row>
    <row r="34" spans="2:2">
      <c r="B34" t="s">
        <v>312</v>
      </c>
    </row>
    <row r="35" spans="2:2">
      <c r="B35" t="s">
        <v>313</v>
      </c>
    </row>
    <row r="36" spans="2:2">
      <c r="B36" t="s">
        <v>314</v>
      </c>
    </row>
    <row r="37" spans="2:2">
      <c r="B37" t="s">
        <v>315</v>
      </c>
    </row>
    <row r="38" spans="2:2">
      <c r="B38" t="s">
        <v>316</v>
      </c>
    </row>
    <row r="39" spans="2:2">
      <c r="B39" t="s">
        <v>317</v>
      </c>
    </row>
    <row r="40" spans="2:2">
      <c r="B40" t="s">
        <v>318</v>
      </c>
    </row>
    <row r="41" spans="2:2">
      <c r="B41" t="s">
        <v>319</v>
      </c>
    </row>
    <row r="42" spans="2:2">
      <c r="B42" t="s">
        <v>320</v>
      </c>
    </row>
    <row r="43" spans="2:2">
      <c r="B43" t="s">
        <v>321</v>
      </c>
    </row>
    <row r="44" spans="2:2">
      <c r="B44" t="s">
        <v>322</v>
      </c>
    </row>
    <row r="45" spans="2:2">
      <c r="B45" t="s">
        <v>323</v>
      </c>
    </row>
    <row r="46" spans="2:2">
      <c r="B46" t="s">
        <v>324</v>
      </c>
    </row>
    <row r="47" spans="2:2">
      <c r="B47" t="s">
        <v>325</v>
      </c>
    </row>
    <row r="48" spans="2:2">
      <c r="B48" t="s">
        <v>326</v>
      </c>
    </row>
    <row r="49" spans="2:2">
      <c r="B49" t="s">
        <v>327</v>
      </c>
    </row>
    <row r="50" spans="2:2">
      <c r="B50" t="s">
        <v>26</v>
      </c>
    </row>
    <row r="51" spans="2:2">
      <c r="B51" t="s">
        <v>328</v>
      </c>
    </row>
    <row r="52" spans="2:2">
      <c r="B52" t="s">
        <v>329</v>
      </c>
    </row>
    <row r="53" spans="2:2">
      <c r="B53" t="s">
        <v>330</v>
      </c>
    </row>
    <row r="54" spans="2:2">
      <c r="B54" t="s">
        <v>331</v>
      </c>
    </row>
    <row r="55" spans="2:2">
      <c r="B55" t="s">
        <v>332</v>
      </c>
    </row>
    <row r="56" spans="2:2">
      <c r="B56" t="s">
        <v>333</v>
      </c>
    </row>
    <row r="57" spans="2:2">
      <c r="B57" t="s">
        <v>334</v>
      </c>
    </row>
    <row r="58" spans="2:2">
      <c r="B58" t="s">
        <v>335</v>
      </c>
    </row>
    <row r="59" spans="2:2">
      <c r="B59" t="s">
        <v>336</v>
      </c>
    </row>
    <row r="60" spans="2:2">
      <c r="B60" t="s">
        <v>337</v>
      </c>
    </row>
    <row r="61" spans="2:2">
      <c r="B61" t="s">
        <v>338</v>
      </c>
    </row>
    <row r="62" spans="2:2">
      <c r="B62" t="s">
        <v>339</v>
      </c>
    </row>
    <row r="63" spans="2:2">
      <c r="B63" t="s">
        <v>340</v>
      </c>
    </row>
    <row r="64" spans="2:2">
      <c r="B64" t="s">
        <v>341</v>
      </c>
    </row>
    <row r="65" spans="2:2">
      <c r="B65" t="s">
        <v>342</v>
      </c>
    </row>
    <row r="66" spans="2:2">
      <c r="B66" t="s">
        <v>343</v>
      </c>
    </row>
    <row r="67" spans="2:2">
      <c r="B67" t="s">
        <v>344</v>
      </c>
    </row>
    <row r="68" spans="2:2">
      <c r="B68" t="s">
        <v>345</v>
      </c>
    </row>
    <row r="69" spans="2:2">
      <c r="B69" t="s">
        <v>346</v>
      </c>
    </row>
    <row r="70" spans="2:2">
      <c r="B70" t="s">
        <v>347</v>
      </c>
    </row>
    <row r="71" spans="2:2">
      <c r="B71" t="s">
        <v>348</v>
      </c>
    </row>
    <row r="72" spans="2:2">
      <c r="B72" t="s">
        <v>349</v>
      </c>
    </row>
    <row r="73" spans="2:2">
      <c r="B73" t="s">
        <v>350</v>
      </c>
    </row>
    <row r="74" spans="2:2" ht="14.1" customHeight="1">
      <c r="B74" t="s">
        <v>351</v>
      </c>
    </row>
    <row r="75" spans="2:2">
      <c r="B75" t="s">
        <v>352</v>
      </c>
    </row>
    <row r="76" spans="2:2">
      <c r="B76" t="s">
        <v>353</v>
      </c>
    </row>
    <row r="77" spans="2:2">
      <c r="B77" t="s">
        <v>354</v>
      </c>
    </row>
    <row r="78" spans="2:2">
      <c r="B78" t="s">
        <v>355</v>
      </c>
    </row>
    <row r="79" spans="2:2">
      <c r="B79" t="s">
        <v>356</v>
      </c>
    </row>
    <row r="80" spans="2:2">
      <c r="B80" t="s">
        <v>357</v>
      </c>
    </row>
    <row r="81" spans="2:2">
      <c r="B81" t="s">
        <v>358</v>
      </c>
    </row>
    <row r="82" spans="2:2">
      <c r="B82" t="s">
        <v>359</v>
      </c>
    </row>
    <row r="83" spans="2:2">
      <c r="B83" t="s">
        <v>360</v>
      </c>
    </row>
    <row r="84" spans="2:2">
      <c r="B84" t="s">
        <v>361</v>
      </c>
    </row>
    <row r="85" spans="2:2">
      <c r="B85" t="s">
        <v>362</v>
      </c>
    </row>
    <row r="86" spans="2:2">
      <c r="B86" t="s">
        <v>363</v>
      </c>
    </row>
    <row r="87" spans="2:2">
      <c r="B87" t="s">
        <v>98</v>
      </c>
    </row>
    <row r="88" spans="2:2">
      <c r="B88" t="s">
        <v>75</v>
      </c>
    </row>
    <row r="89" spans="2:2">
      <c r="B89" t="s">
        <v>364</v>
      </c>
    </row>
    <row r="90" spans="2:2">
      <c r="B90" t="s">
        <v>365</v>
      </c>
    </row>
    <row r="91" spans="2:2">
      <c r="B91" t="s">
        <v>366</v>
      </c>
    </row>
    <row r="92" spans="2:2">
      <c r="B92" t="s">
        <v>367</v>
      </c>
    </row>
    <row r="93" spans="2:2">
      <c r="B93" t="s">
        <v>368</v>
      </c>
    </row>
    <row r="94" spans="2:2">
      <c r="B94" t="s">
        <v>369</v>
      </c>
    </row>
    <row r="95" spans="2:2">
      <c r="B95" t="s">
        <v>370</v>
      </c>
    </row>
    <row r="96" spans="2:2">
      <c r="B96" t="s">
        <v>371</v>
      </c>
    </row>
    <row r="97" spans="2:2">
      <c r="B97" t="s">
        <v>372</v>
      </c>
    </row>
    <row r="98" spans="2:2">
      <c r="B98" t="s">
        <v>373</v>
      </c>
    </row>
    <row r="99" spans="2:2">
      <c r="B99" t="s">
        <v>374</v>
      </c>
    </row>
    <row r="100" spans="2:2">
      <c r="B100" t="s">
        <v>375</v>
      </c>
    </row>
    <row r="101" spans="2:2">
      <c r="B101" t="s">
        <v>376</v>
      </c>
    </row>
    <row r="102" spans="2:2">
      <c r="B102" t="s">
        <v>377</v>
      </c>
    </row>
    <row r="103" spans="2:2">
      <c r="B103" t="s">
        <v>378</v>
      </c>
    </row>
    <row r="104" spans="2:2">
      <c r="B104" t="s">
        <v>379</v>
      </c>
    </row>
    <row r="105" spans="2:2">
      <c r="B105" t="s">
        <v>380</v>
      </c>
    </row>
    <row r="106" spans="2:2">
      <c r="B106" t="s">
        <v>381</v>
      </c>
    </row>
    <row r="107" spans="2:2">
      <c r="B107" t="s">
        <v>382</v>
      </c>
    </row>
    <row r="108" spans="2:2">
      <c r="B108" t="s">
        <v>383</v>
      </c>
    </row>
    <row r="109" spans="2:2">
      <c r="B109" t="s">
        <v>384</v>
      </c>
    </row>
    <row r="110" spans="2:2">
      <c r="B110" t="s">
        <v>385</v>
      </c>
    </row>
    <row r="111" spans="2:2">
      <c r="B111" t="s">
        <v>386</v>
      </c>
    </row>
    <row r="112" spans="2:2">
      <c r="B112" t="s">
        <v>387</v>
      </c>
    </row>
    <row r="113" spans="2:2">
      <c r="B113" t="s">
        <v>388</v>
      </c>
    </row>
    <row r="114" spans="2:2">
      <c r="B114" t="s">
        <v>389</v>
      </c>
    </row>
    <row r="115" spans="2:2">
      <c r="B115" t="s">
        <v>390</v>
      </c>
    </row>
    <row r="116" spans="2:2">
      <c r="B116" t="s">
        <v>391</v>
      </c>
    </row>
    <row r="117" spans="2:2">
      <c r="B117" t="s">
        <v>392</v>
      </c>
    </row>
    <row r="118" spans="2:2">
      <c r="B118" t="s">
        <v>393</v>
      </c>
    </row>
    <row r="119" spans="2:2">
      <c r="B119" t="s">
        <v>394</v>
      </c>
    </row>
    <row r="120" spans="2:2">
      <c r="B120" t="s">
        <v>395</v>
      </c>
    </row>
    <row r="121" spans="2:2">
      <c r="B121" t="s">
        <v>396</v>
      </c>
    </row>
    <row r="122" spans="2:2">
      <c r="B122" t="s">
        <v>397</v>
      </c>
    </row>
    <row r="123" spans="2:2">
      <c r="B123" t="s">
        <v>398</v>
      </c>
    </row>
    <row r="124" spans="2:2">
      <c r="B124" t="s">
        <v>399</v>
      </c>
    </row>
    <row r="125" spans="2:2">
      <c r="B125" t="s">
        <v>400</v>
      </c>
    </row>
    <row r="126" spans="2:2">
      <c r="B126" t="s">
        <v>401</v>
      </c>
    </row>
    <row r="127" spans="2:2">
      <c r="B127" t="s">
        <v>402</v>
      </c>
    </row>
    <row r="128" spans="2:2">
      <c r="B128" t="s">
        <v>403</v>
      </c>
    </row>
    <row r="129" spans="2:2">
      <c r="B129" t="s">
        <v>404</v>
      </c>
    </row>
    <row r="130" spans="2:2">
      <c r="B130" t="s">
        <v>405</v>
      </c>
    </row>
    <row r="131" spans="2:2">
      <c r="B131" t="s">
        <v>406</v>
      </c>
    </row>
    <row r="132" spans="2:2">
      <c r="B132" t="s">
        <v>407</v>
      </c>
    </row>
    <row r="133" spans="2:2">
      <c r="B133" t="s">
        <v>408</v>
      </c>
    </row>
    <row r="134" spans="2:2">
      <c r="B134" t="s">
        <v>409</v>
      </c>
    </row>
    <row r="135" spans="2:2">
      <c r="B135" t="s">
        <v>410</v>
      </c>
    </row>
    <row r="136" spans="2:2">
      <c r="B136" t="s">
        <v>411</v>
      </c>
    </row>
    <row r="137" spans="2:2">
      <c r="B137" t="s">
        <v>22</v>
      </c>
    </row>
    <row r="138" spans="2:2">
      <c r="B138" t="s">
        <v>412</v>
      </c>
    </row>
    <row r="139" spans="2:2">
      <c r="B139" t="s">
        <v>413</v>
      </c>
    </row>
    <row r="140" spans="2:2">
      <c r="B140" t="s">
        <v>414</v>
      </c>
    </row>
    <row r="141" spans="2:2">
      <c r="B141" t="s">
        <v>415</v>
      </c>
    </row>
    <row r="142" spans="2:2">
      <c r="B142" t="s">
        <v>416</v>
      </c>
    </row>
    <row r="143" spans="2:2">
      <c r="B143" t="s">
        <v>417</v>
      </c>
    </row>
    <row r="144" spans="2:2">
      <c r="B144" t="s">
        <v>418</v>
      </c>
    </row>
    <row r="145" spans="2:2">
      <c r="B145" t="s">
        <v>419</v>
      </c>
    </row>
    <row r="146" spans="2:2">
      <c r="B146" t="s">
        <v>420</v>
      </c>
    </row>
    <row r="147" spans="2:2">
      <c r="B147" t="s">
        <v>421</v>
      </c>
    </row>
    <row r="148" spans="2:2">
      <c r="B148" t="s">
        <v>422</v>
      </c>
    </row>
    <row r="149" spans="2:2">
      <c r="B149" t="s">
        <v>423</v>
      </c>
    </row>
    <row r="150" spans="2:2">
      <c r="B150" t="s">
        <v>424</v>
      </c>
    </row>
    <row r="151" spans="2:2">
      <c r="B151" t="s">
        <v>425</v>
      </c>
    </row>
    <row r="152" spans="2:2">
      <c r="B152" t="s">
        <v>426</v>
      </c>
    </row>
    <row r="153" spans="2:2">
      <c r="B153" t="s">
        <v>427</v>
      </c>
    </row>
    <row r="154" spans="2:2">
      <c r="B154" t="s">
        <v>428</v>
      </c>
    </row>
    <row r="155" spans="2:2">
      <c r="B155" t="s">
        <v>429</v>
      </c>
    </row>
    <row r="156" spans="2:2">
      <c r="B156" t="s">
        <v>430</v>
      </c>
    </row>
    <row r="157" spans="2:2">
      <c r="B157" t="s">
        <v>431</v>
      </c>
    </row>
    <row r="158" spans="2:2">
      <c r="B158" t="s">
        <v>432</v>
      </c>
    </row>
    <row r="159" spans="2:2">
      <c r="B159" t="s">
        <v>433</v>
      </c>
    </row>
    <row r="160" spans="2:2">
      <c r="B160" t="s">
        <v>434</v>
      </c>
    </row>
    <row r="161" spans="2:2">
      <c r="B161" t="s">
        <v>435</v>
      </c>
    </row>
    <row r="162" spans="2:2">
      <c r="B162" t="s">
        <v>436</v>
      </c>
    </row>
    <row r="163" spans="2:2">
      <c r="B163" t="s">
        <v>437</v>
      </c>
    </row>
    <row r="164" spans="2:2">
      <c r="B164" t="s">
        <v>438</v>
      </c>
    </row>
    <row r="165" spans="2:2">
      <c r="B165" t="s">
        <v>439</v>
      </c>
    </row>
    <row r="166" spans="2:2">
      <c r="B166" t="s">
        <v>440</v>
      </c>
    </row>
    <row r="167" spans="2:2">
      <c r="B167" t="s">
        <v>441</v>
      </c>
    </row>
    <row r="168" spans="2:2">
      <c r="B168" t="s">
        <v>442</v>
      </c>
    </row>
    <row r="169" spans="2:2">
      <c r="B169" t="s">
        <v>443</v>
      </c>
    </row>
    <row r="170" spans="2:2">
      <c r="B170" t="s">
        <v>444</v>
      </c>
    </row>
    <row r="171" spans="2:2">
      <c r="B171" t="s">
        <v>445</v>
      </c>
    </row>
    <row r="172" spans="2:2">
      <c r="B172" t="s">
        <v>446</v>
      </c>
    </row>
    <row r="173" spans="2:2">
      <c r="B173" t="s">
        <v>447</v>
      </c>
    </row>
    <row r="174" spans="2:2">
      <c r="B174" t="s">
        <v>448</v>
      </c>
    </row>
    <row r="175" spans="2:2">
      <c r="B175" t="s">
        <v>449</v>
      </c>
    </row>
    <row r="176" spans="2:2">
      <c r="B176" t="s">
        <v>450</v>
      </c>
    </row>
    <row r="177" spans="2:2">
      <c r="B177" t="s">
        <v>451</v>
      </c>
    </row>
    <row r="178" spans="2:2">
      <c r="B178" t="s">
        <v>452</v>
      </c>
    </row>
    <row r="179" spans="2:2">
      <c r="B179" t="s">
        <v>453</v>
      </c>
    </row>
    <row r="180" spans="2:2">
      <c r="B180" t="s">
        <v>454</v>
      </c>
    </row>
    <row r="181" spans="2:2">
      <c r="B181" t="s">
        <v>455</v>
      </c>
    </row>
    <row r="182" spans="2:2">
      <c r="B182" t="s">
        <v>456</v>
      </c>
    </row>
    <row r="183" spans="2:2">
      <c r="B183" t="s">
        <v>457</v>
      </c>
    </row>
    <row r="184" spans="2:2">
      <c r="B184" t="s">
        <v>458</v>
      </c>
    </row>
    <row r="185" spans="2:2">
      <c r="B185" t="s">
        <v>459</v>
      </c>
    </row>
    <row r="186" spans="2:2">
      <c r="B186" t="s">
        <v>460</v>
      </c>
    </row>
    <row r="187" spans="2:2">
      <c r="B187" t="s">
        <v>461</v>
      </c>
    </row>
    <row r="188" spans="2:2">
      <c r="B188" t="s">
        <v>462</v>
      </c>
    </row>
    <row r="189" spans="2:2">
      <c r="B189" t="s">
        <v>463</v>
      </c>
    </row>
    <row r="190" spans="2:2">
      <c r="B190" t="s">
        <v>464</v>
      </c>
    </row>
    <row r="191" spans="2:2">
      <c r="B191" t="s">
        <v>465</v>
      </c>
    </row>
    <row r="192" spans="2:2">
      <c r="B192" t="s">
        <v>466</v>
      </c>
    </row>
    <row r="193" spans="2:2">
      <c r="B193" t="s">
        <v>467</v>
      </c>
    </row>
    <row r="194" spans="2:2">
      <c r="B194" t="s">
        <v>468</v>
      </c>
    </row>
    <row r="195" spans="2:2">
      <c r="B195" t="s">
        <v>469</v>
      </c>
    </row>
    <row r="196" spans="2:2">
      <c r="B196" t="s">
        <v>470</v>
      </c>
    </row>
    <row r="197" spans="2:2">
      <c r="B197" t="s">
        <v>471</v>
      </c>
    </row>
    <row r="198" spans="2:2">
      <c r="B198" t="s">
        <v>472</v>
      </c>
    </row>
    <row r="199" spans="2:2">
      <c r="B199" t="s">
        <v>473</v>
      </c>
    </row>
    <row r="200" spans="2:2">
      <c r="B200" t="s">
        <v>474</v>
      </c>
    </row>
    <row r="201" spans="2:2">
      <c r="B201" t="s">
        <v>475</v>
      </c>
    </row>
    <row r="202" spans="2:2">
      <c r="B202" t="s">
        <v>476</v>
      </c>
    </row>
    <row r="203" spans="2:2">
      <c r="B203" t="s">
        <v>477</v>
      </c>
    </row>
    <row r="204" spans="2:2">
      <c r="B204" t="s">
        <v>39</v>
      </c>
    </row>
    <row r="205" spans="2:2">
      <c r="B205" t="s">
        <v>210</v>
      </c>
    </row>
    <row r="206" spans="2:2">
      <c r="B206" t="s">
        <v>478</v>
      </c>
    </row>
    <row r="207" spans="2:2">
      <c r="B207" t="s">
        <v>479</v>
      </c>
    </row>
    <row r="208" spans="2:2">
      <c r="B208" t="s">
        <v>480</v>
      </c>
    </row>
    <row r="209" spans="2:2">
      <c r="B209" t="s">
        <v>208</v>
      </c>
    </row>
    <row r="210" spans="2:2">
      <c r="B210" t="s">
        <v>147</v>
      </c>
    </row>
    <row r="211" spans="2:2">
      <c r="B211" t="s">
        <v>481</v>
      </c>
    </row>
    <row r="212" spans="2:2">
      <c r="B212" t="s">
        <v>211</v>
      </c>
    </row>
    <row r="213" spans="2:2">
      <c r="B213" t="s">
        <v>482</v>
      </c>
    </row>
    <row r="214" spans="2:2">
      <c r="B214" t="s">
        <v>483</v>
      </c>
    </row>
    <row r="215" spans="2:2">
      <c r="B215" t="s">
        <v>484</v>
      </c>
    </row>
    <row r="216" spans="2:2">
      <c r="B216" t="s">
        <v>485</v>
      </c>
    </row>
    <row r="217" spans="2:2">
      <c r="B217" t="s">
        <v>486</v>
      </c>
    </row>
    <row r="218" spans="2:2">
      <c r="B218" t="s">
        <v>487</v>
      </c>
    </row>
    <row r="219" spans="2:2">
      <c r="B219" t="s">
        <v>488</v>
      </c>
    </row>
    <row r="220" spans="2:2">
      <c r="B220" t="s">
        <v>489</v>
      </c>
    </row>
    <row r="221" spans="2:2">
      <c r="B221" t="s">
        <v>490</v>
      </c>
    </row>
    <row r="222" spans="2:2">
      <c r="B222" t="s">
        <v>491</v>
      </c>
    </row>
    <row r="223" spans="2:2">
      <c r="B223" t="s">
        <v>492</v>
      </c>
    </row>
    <row r="224" spans="2:2">
      <c r="B224" t="s">
        <v>493</v>
      </c>
    </row>
    <row r="225" spans="2:2">
      <c r="B225" t="s">
        <v>494</v>
      </c>
    </row>
    <row r="226" spans="2:2">
      <c r="B226" t="s">
        <v>495</v>
      </c>
    </row>
    <row r="227" spans="2:2">
      <c r="B227" t="s">
        <v>496</v>
      </c>
    </row>
    <row r="228" spans="2:2">
      <c r="B228" t="s">
        <v>497</v>
      </c>
    </row>
    <row r="229" spans="2:2">
      <c r="B229" t="s">
        <v>498</v>
      </c>
    </row>
    <row r="230" spans="2:2">
      <c r="B230" t="s">
        <v>499</v>
      </c>
    </row>
    <row r="231" spans="2:2">
      <c r="B231" t="s">
        <v>500</v>
      </c>
    </row>
    <row r="232" spans="2:2">
      <c r="B232" t="s">
        <v>501</v>
      </c>
    </row>
    <row r="233" spans="2:2">
      <c r="B233" t="s">
        <v>502</v>
      </c>
    </row>
    <row r="234" spans="2:2">
      <c r="B234" t="s">
        <v>503</v>
      </c>
    </row>
    <row r="235" spans="2:2">
      <c r="B235" t="s">
        <v>504</v>
      </c>
    </row>
    <row r="236" spans="2:2">
      <c r="B236" t="s">
        <v>505</v>
      </c>
    </row>
    <row r="237" spans="2:2">
      <c r="B237" t="s">
        <v>506</v>
      </c>
    </row>
    <row r="238" spans="2:2">
      <c r="B238" t="s">
        <v>507</v>
      </c>
    </row>
    <row r="239" spans="2:2">
      <c r="B239" t="s">
        <v>508</v>
      </c>
    </row>
    <row r="240" spans="2:2">
      <c r="B240" t="s">
        <v>509</v>
      </c>
    </row>
    <row r="241" spans="2:2">
      <c r="B241" t="s">
        <v>510</v>
      </c>
    </row>
    <row r="242" spans="2:2">
      <c r="B242" t="s">
        <v>511</v>
      </c>
    </row>
    <row r="243" spans="2:2">
      <c r="B243" t="s">
        <v>512</v>
      </c>
    </row>
    <row r="244" spans="2:2">
      <c r="B244" t="s">
        <v>513</v>
      </c>
    </row>
    <row r="245" spans="2:2">
      <c r="B245" t="s">
        <v>514</v>
      </c>
    </row>
    <row r="246" spans="2:2">
      <c r="B246" t="s">
        <v>515</v>
      </c>
    </row>
    <row r="247" spans="2:2">
      <c r="B247" t="s">
        <v>516</v>
      </c>
    </row>
    <row r="248" spans="2:2">
      <c r="B248" t="s">
        <v>517</v>
      </c>
    </row>
    <row r="249" spans="2:2">
      <c r="B249" t="s">
        <v>518</v>
      </c>
    </row>
    <row r="250" spans="2:2">
      <c r="B250" t="s">
        <v>519</v>
      </c>
    </row>
    <row r="251" spans="2:2">
      <c r="B251" t="s">
        <v>520</v>
      </c>
    </row>
    <row r="252" spans="2:2">
      <c r="B252" t="s">
        <v>521</v>
      </c>
    </row>
    <row r="253" spans="2:2">
      <c r="B253" t="s">
        <v>522</v>
      </c>
    </row>
    <row r="254" spans="2:2">
      <c r="B254" t="s">
        <v>523</v>
      </c>
    </row>
    <row r="255" spans="2:2">
      <c r="B255" t="s">
        <v>524</v>
      </c>
    </row>
    <row r="256" spans="2:2">
      <c r="B256" t="s">
        <v>525</v>
      </c>
    </row>
    <row r="257" spans="2:2">
      <c r="B257" t="s">
        <v>526</v>
      </c>
    </row>
    <row r="258" spans="2:2">
      <c r="B258" t="s">
        <v>527</v>
      </c>
    </row>
    <row r="259" spans="2:2">
      <c r="B259" t="s">
        <v>528</v>
      </c>
    </row>
    <row r="260" spans="2:2">
      <c r="B260" t="s">
        <v>529</v>
      </c>
    </row>
    <row r="261" spans="2:2">
      <c r="B261" t="s">
        <v>530</v>
      </c>
    </row>
    <row r="262" spans="2:2">
      <c r="B262" t="s">
        <v>531</v>
      </c>
    </row>
    <row r="263" spans="2:2">
      <c r="B263" t="s">
        <v>532</v>
      </c>
    </row>
    <row r="264" spans="2:2">
      <c r="B264" t="s">
        <v>533</v>
      </c>
    </row>
    <row r="265" spans="2:2">
      <c r="B265" t="s">
        <v>534</v>
      </c>
    </row>
    <row r="266" spans="2:2">
      <c r="B266" t="s">
        <v>535</v>
      </c>
    </row>
    <row r="267" spans="2:2">
      <c r="B267" t="s">
        <v>536</v>
      </c>
    </row>
    <row r="268" spans="2:2">
      <c r="B268" t="s">
        <v>537</v>
      </c>
    </row>
    <row r="269" spans="2:2">
      <c r="B269" t="s">
        <v>538</v>
      </c>
    </row>
    <row r="270" spans="2:2">
      <c r="B270" t="s">
        <v>539</v>
      </c>
    </row>
    <row r="271" spans="2:2">
      <c r="B271" t="s">
        <v>540</v>
      </c>
    </row>
    <row r="272" spans="2:2">
      <c r="B272" t="s">
        <v>541</v>
      </c>
    </row>
    <row r="273" spans="2:2">
      <c r="B273" t="s">
        <v>542</v>
      </c>
    </row>
    <row r="274" spans="2:2">
      <c r="B274" t="s">
        <v>543</v>
      </c>
    </row>
    <row r="275" spans="2:2">
      <c r="B275" t="s">
        <v>544</v>
      </c>
    </row>
    <row r="276" spans="2:2">
      <c r="B276" t="s">
        <v>545</v>
      </c>
    </row>
    <row r="277" spans="2:2">
      <c r="B277" t="s">
        <v>546</v>
      </c>
    </row>
    <row r="278" spans="2:2">
      <c r="B278" t="s">
        <v>547</v>
      </c>
    </row>
    <row r="279" spans="2:2">
      <c r="B279" t="s">
        <v>548</v>
      </c>
    </row>
    <row r="280" spans="2:2">
      <c r="B280" t="s">
        <v>549</v>
      </c>
    </row>
    <row r="281" spans="2:2">
      <c r="B281" t="s">
        <v>550</v>
      </c>
    </row>
    <row r="282" spans="2:2">
      <c r="B282" t="s">
        <v>551</v>
      </c>
    </row>
    <row r="283" spans="2:2">
      <c r="B283" t="s">
        <v>552</v>
      </c>
    </row>
    <row r="284" spans="2:2">
      <c r="B284" t="s">
        <v>553</v>
      </c>
    </row>
    <row r="285" spans="2:2">
      <c r="B285" t="s">
        <v>554</v>
      </c>
    </row>
    <row r="286" spans="2:2">
      <c r="B286" t="s">
        <v>555</v>
      </c>
    </row>
    <row r="287" spans="2:2">
      <c r="B287" t="s">
        <v>556</v>
      </c>
    </row>
    <row r="288" spans="2:2">
      <c r="B288" t="s">
        <v>557</v>
      </c>
    </row>
    <row r="289" spans="2:2">
      <c r="B289" t="s">
        <v>558</v>
      </c>
    </row>
    <row r="290" spans="2:2">
      <c r="B290" t="s">
        <v>559</v>
      </c>
    </row>
    <row r="291" spans="2:2">
      <c r="B291" t="s">
        <v>560</v>
      </c>
    </row>
    <row r="292" spans="2:2">
      <c r="B292" t="s">
        <v>561</v>
      </c>
    </row>
    <row r="293" spans="2:2">
      <c r="B293" t="s">
        <v>562</v>
      </c>
    </row>
    <row r="294" spans="2:2">
      <c r="B294" t="s">
        <v>563</v>
      </c>
    </row>
    <row r="295" spans="2:2">
      <c r="B295" t="s">
        <v>564</v>
      </c>
    </row>
    <row r="296" spans="2:2">
      <c r="B296" t="s">
        <v>565</v>
      </c>
    </row>
    <row r="297" spans="2:2">
      <c r="B297" t="s">
        <v>566</v>
      </c>
    </row>
    <row r="298" spans="2:2">
      <c r="B298" t="s">
        <v>567</v>
      </c>
    </row>
    <row r="299" spans="2:2">
      <c r="B299" t="s">
        <v>568</v>
      </c>
    </row>
    <row r="300" spans="2:2">
      <c r="B300" t="s">
        <v>569</v>
      </c>
    </row>
    <row r="301" spans="2:2">
      <c r="B301" t="s">
        <v>570</v>
      </c>
    </row>
    <row r="302" spans="2:2">
      <c r="B302" t="s">
        <v>571</v>
      </c>
    </row>
    <row r="303" spans="2:2">
      <c r="B303" t="s">
        <v>572</v>
      </c>
    </row>
    <row r="304" spans="2:2">
      <c r="B304" t="s">
        <v>573</v>
      </c>
    </row>
    <row r="305" spans="2:2">
      <c r="B305" t="s">
        <v>574</v>
      </c>
    </row>
    <row r="306" spans="2:2">
      <c r="B306" t="s">
        <v>575</v>
      </c>
    </row>
    <row r="307" spans="2:2">
      <c r="B307" t="s">
        <v>576</v>
      </c>
    </row>
    <row r="308" spans="2:2">
      <c r="B308" t="s">
        <v>577</v>
      </c>
    </row>
    <row r="309" spans="2:2">
      <c r="B309" t="s">
        <v>578</v>
      </c>
    </row>
    <row r="310" spans="2:2">
      <c r="B310" t="s">
        <v>579</v>
      </c>
    </row>
    <row r="311" spans="2:2">
      <c r="B311" t="s">
        <v>580</v>
      </c>
    </row>
    <row r="312" spans="2:2">
      <c r="B312" t="s">
        <v>581</v>
      </c>
    </row>
    <row r="313" spans="2:2">
      <c r="B313" t="s">
        <v>582</v>
      </c>
    </row>
    <row r="314" spans="2:2">
      <c r="B314" t="s">
        <v>583</v>
      </c>
    </row>
    <row r="315" spans="2:2">
      <c r="B315" t="s">
        <v>584</v>
      </c>
    </row>
    <row r="316" spans="2:2">
      <c r="B316" t="s">
        <v>585</v>
      </c>
    </row>
    <row r="317" spans="2:2">
      <c r="B317" t="s">
        <v>586</v>
      </c>
    </row>
    <row r="318" spans="2:2">
      <c r="B318" t="s">
        <v>587</v>
      </c>
    </row>
    <row r="319" spans="2:2">
      <c r="B319" t="s">
        <v>588</v>
      </c>
    </row>
    <row r="320" spans="2:2">
      <c r="B320" t="s">
        <v>589</v>
      </c>
    </row>
    <row r="321" spans="2:2">
      <c r="B321" t="s">
        <v>590</v>
      </c>
    </row>
    <row r="322" spans="2:2">
      <c r="B322" t="s">
        <v>591</v>
      </c>
    </row>
    <row r="323" spans="2:2">
      <c r="B323" t="s">
        <v>592</v>
      </c>
    </row>
    <row r="324" spans="2:2">
      <c r="B324" t="s">
        <v>593</v>
      </c>
    </row>
    <row r="325" spans="2:2">
      <c r="B325" t="s">
        <v>594</v>
      </c>
    </row>
    <row r="326" spans="2:2">
      <c r="B326" t="s">
        <v>595</v>
      </c>
    </row>
    <row r="327" spans="2:2">
      <c r="B327" t="s">
        <v>596</v>
      </c>
    </row>
    <row r="328" spans="2:2">
      <c r="B328" t="s">
        <v>597</v>
      </c>
    </row>
    <row r="329" spans="2:2">
      <c r="B329" t="s">
        <v>598</v>
      </c>
    </row>
    <row r="330" spans="2:2">
      <c r="B330" t="s">
        <v>599</v>
      </c>
    </row>
    <row r="331" spans="2:2">
      <c r="B331" t="s">
        <v>600</v>
      </c>
    </row>
    <row r="332" spans="2:2">
      <c r="B332" t="s">
        <v>601</v>
      </c>
    </row>
    <row r="333" spans="2:2">
      <c r="B333" t="s">
        <v>602</v>
      </c>
    </row>
    <row r="334" spans="2:2">
      <c r="B334" t="s">
        <v>603</v>
      </c>
    </row>
    <row r="335" spans="2:2">
      <c r="B335" t="s">
        <v>604</v>
      </c>
    </row>
    <row r="336" spans="2:2">
      <c r="B336" t="s">
        <v>605</v>
      </c>
    </row>
    <row r="337" spans="2:2">
      <c r="B337" t="s">
        <v>606</v>
      </c>
    </row>
    <row r="338" spans="2:2">
      <c r="B338" t="s">
        <v>607</v>
      </c>
    </row>
    <row r="339" spans="2:2">
      <c r="B339" t="s">
        <v>608</v>
      </c>
    </row>
    <row r="340" spans="2:2">
      <c r="B340" t="s">
        <v>609</v>
      </c>
    </row>
    <row r="341" spans="2:2">
      <c r="B341" t="s">
        <v>610</v>
      </c>
    </row>
    <row r="342" spans="2:2">
      <c r="B342" t="s">
        <v>611</v>
      </c>
    </row>
    <row r="343" spans="2:2">
      <c r="B343" t="s">
        <v>612</v>
      </c>
    </row>
    <row r="344" spans="2:2">
      <c r="B344" t="s">
        <v>613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7418-6F3E-421A-AD27-7E8D357C9CD3}">
  <dimension ref="A1:B302"/>
  <sheetViews>
    <sheetView topLeftCell="A298" workbookViewId="0">
      <selection activeCell="B54" sqref="B54"/>
    </sheetView>
  </sheetViews>
  <sheetFormatPr defaultRowHeight="15"/>
  <cols>
    <col min="2" max="2" width="38.42578125" bestFit="1" customWidth="1"/>
  </cols>
  <sheetData>
    <row r="1" spans="1:2">
      <c r="A1" s="9">
        <v>1</v>
      </c>
      <c r="B1" s="9">
        <v>2</v>
      </c>
    </row>
    <row r="2" spans="1:2">
      <c r="B2" t="s">
        <v>614</v>
      </c>
    </row>
    <row r="3" spans="1:2">
      <c r="B3" t="s">
        <v>615</v>
      </c>
    </row>
    <row r="4" spans="1:2">
      <c r="B4" t="s">
        <v>616</v>
      </c>
    </row>
    <row r="5" spans="1:2">
      <c r="B5" t="s">
        <v>617</v>
      </c>
    </row>
    <row r="6" spans="1:2">
      <c r="B6" t="s">
        <v>618</v>
      </c>
    </row>
    <row r="7" spans="1:2">
      <c r="B7" t="s">
        <v>619</v>
      </c>
    </row>
    <row r="8" spans="1:2">
      <c r="B8" t="s">
        <v>620</v>
      </c>
    </row>
    <row r="9" spans="1:2">
      <c r="B9" t="s">
        <v>621</v>
      </c>
    </row>
    <row r="10" spans="1:2">
      <c r="B10" t="s">
        <v>622</v>
      </c>
    </row>
    <row r="11" spans="1:2">
      <c r="B11" t="s">
        <v>623</v>
      </c>
    </row>
    <row r="12" spans="1:2">
      <c r="B12" t="s">
        <v>624</v>
      </c>
    </row>
    <row r="13" spans="1:2">
      <c r="B13" t="s">
        <v>625</v>
      </c>
    </row>
    <row r="14" spans="1:2">
      <c r="B14" t="s">
        <v>626</v>
      </c>
    </row>
    <row r="15" spans="1:2">
      <c r="B15" t="s">
        <v>627</v>
      </c>
    </row>
    <row r="16" spans="1:2">
      <c r="B16" t="s">
        <v>628</v>
      </c>
    </row>
    <row r="17" spans="2:2">
      <c r="B17" t="s">
        <v>629</v>
      </c>
    </row>
    <row r="18" spans="2:2">
      <c r="B18" t="s">
        <v>630</v>
      </c>
    </row>
    <row r="19" spans="2:2">
      <c r="B19" t="s">
        <v>631</v>
      </c>
    </row>
    <row r="20" spans="2:2">
      <c r="B20" t="s">
        <v>632</v>
      </c>
    </row>
    <row r="21" spans="2:2">
      <c r="B21" t="s">
        <v>633</v>
      </c>
    </row>
    <row r="22" spans="2:2">
      <c r="B22" t="s">
        <v>634</v>
      </c>
    </row>
    <row r="23" spans="2:2">
      <c r="B23" t="s">
        <v>635</v>
      </c>
    </row>
    <row r="24" spans="2:2">
      <c r="B24" t="s">
        <v>636</v>
      </c>
    </row>
    <row r="25" spans="2:2">
      <c r="B25" t="s">
        <v>637</v>
      </c>
    </row>
    <row r="26" spans="2:2">
      <c r="B26" t="s">
        <v>638</v>
      </c>
    </row>
    <row r="27" spans="2:2">
      <c r="B27" t="s">
        <v>441</v>
      </c>
    </row>
    <row r="28" spans="2:2">
      <c r="B28" t="s">
        <v>639</v>
      </c>
    </row>
    <row r="29" spans="2:2">
      <c r="B29" t="s">
        <v>640</v>
      </c>
    </row>
    <row r="30" spans="2:2">
      <c r="B30" t="s">
        <v>641</v>
      </c>
    </row>
    <row r="31" spans="2:2">
      <c r="B31" t="s">
        <v>642</v>
      </c>
    </row>
    <row r="32" spans="2:2">
      <c r="B32" t="s">
        <v>643</v>
      </c>
    </row>
    <row r="33" spans="2:2">
      <c r="B33" t="s">
        <v>644</v>
      </c>
    </row>
    <row r="34" spans="2:2">
      <c r="B34" t="s">
        <v>645</v>
      </c>
    </row>
    <row r="35" spans="2:2">
      <c r="B35" t="s">
        <v>646</v>
      </c>
    </row>
    <row r="36" spans="2:2">
      <c r="B36" t="s">
        <v>647</v>
      </c>
    </row>
    <row r="37" spans="2:2">
      <c r="B37" t="s">
        <v>648</v>
      </c>
    </row>
    <row r="38" spans="2:2">
      <c r="B38" t="s">
        <v>649</v>
      </c>
    </row>
    <row r="39" spans="2:2">
      <c r="B39" t="s">
        <v>650</v>
      </c>
    </row>
    <row r="40" spans="2:2">
      <c r="B40" t="s">
        <v>651</v>
      </c>
    </row>
    <row r="41" spans="2:2">
      <c r="B41" t="s">
        <v>652</v>
      </c>
    </row>
    <row r="42" spans="2:2">
      <c r="B42" t="s">
        <v>653</v>
      </c>
    </row>
    <row r="43" spans="2:2">
      <c r="B43" t="s">
        <v>654</v>
      </c>
    </row>
    <row r="44" spans="2:2">
      <c r="B44" t="s">
        <v>655</v>
      </c>
    </row>
    <row r="45" spans="2:2">
      <c r="B45" t="s">
        <v>656</v>
      </c>
    </row>
    <row r="46" spans="2:2">
      <c r="B46" t="s">
        <v>328</v>
      </c>
    </row>
    <row r="47" spans="2:2">
      <c r="B47" t="s">
        <v>657</v>
      </c>
    </row>
    <row r="48" spans="2:2">
      <c r="B48" t="s">
        <v>658</v>
      </c>
    </row>
    <row r="49" spans="2:2">
      <c r="B49" t="s">
        <v>659</v>
      </c>
    </row>
    <row r="50" spans="2:2">
      <c r="B50" t="s">
        <v>660</v>
      </c>
    </row>
    <row r="51" spans="2:2">
      <c r="B51" t="s">
        <v>661</v>
      </c>
    </row>
    <row r="52" spans="2:2">
      <c r="B52" t="s">
        <v>1715</v>
      </c>
    </row>
    <row r="53" spans="2:2">
      <c r="B53" t="s">
        <v>662</v>
      </c>
    </row>
    <row r="54" spans="2:2">
      <c r="B54" t="s">
        <v>663</v>
      </c>
    </row>
    <row r="55" spans="2:2">
      <c r="B55" t="s">
        <v>664</v>
      </c>
    </row>
    <row r="56" spans="2:2">
      <c r="B56" t="s">
        <v>665</v>
      </c>
    </row>
    <row r="57" spans="2:2">
      <c r="B57" t="s">
        <v>666</v>
      </c>
    </row>
    <row r="58" spans="2:2">
      <c r="B58" t="s">
        <v>667</v>
      </c>
    </row>
    <row r="59" spans="2:2">
      <c r="B59" t="s">
        <v>668</v>
      </c>
    </row>
    <row r="60" spans="2:2">
      <c r="B60" t="s">
        <v>669</v>
      </c>
    </row>
    <row r="61" spans="2:2">
      <c r="B61" t="s">
        <v>670</v>
      </c>
    </row>
    <row r="62" spans="2:2">
      <c r="B62" t="s">
        <v>671</v>
      </c>
    </row>
    <row r="63" spans="2:2">
      <c r="B63" t="s">
        <v>672</v>
      </c>
    </row>
    <row r="64" spans="2:2">
      <c r="B64" t="s">
        <v>673</v>
      </c>
    </row>
    <row r="65" spans="2:2">
      <c r="B65" t="s">
        <v>674</v>
      </c>
    </row>
    <row r="66" spans="2:2">
      <c r="B66" t="s">
        <v>675</v>
      </c>
    </row>
    <row r="67" spans="2:2">
      <c r="B67" t="s">
        <v>676</v>
      </c>
    </row>
    <row r="68" spans="2:2">
      <c r="B68" t="s">
        <v>677</v>
      </c>
    </row>
    <row r="69" spans="2:2">
      <c r="B69" t="s">
        <v>678</v>
      </c>
    </row>
    <row r="70" spans="2:2">
      <c r="B70" t="s">
        <v>679</v>
      </c>
    </row>
    <row r="71" spans="2:2">
      <c r="B71" t="s">
        <v>680</v>
      </c>
    </row>
    <row r="72" spans="2:2">
      <c r="B72" t="s">
        <v>681</v>
      </c>
    </row>
    <row r="73" spans="2:2">
      <c r="B73" t="s">
        <v>682</v>
      </c>
    </row>
    <row r="74" spans="2:2">
      <c r="B74" t="s">
        <v>683</v>
      </c>
    </row>
    <row r="75" spans="2:2">
      <c r="B75" t="s">
        <v>684</v>
      </c>
    </row>
    <row r="76" spans="2:2">
      <c r="B76" t="s">
        <v>1716</v>
      </c>
    </row>
    <row r="77" spans="2:2">
      <c r="B77" t="s">
        <v>685</v>
      </c>
    </row>
    <row r="78" spans="2:2">
      <c r="B78" t="s">
        <v>686</v>
      </c>
    </row>
    <row r="79" spans="2:2">
      <c r="B79" t="s">
        <v>687</v>
      </c>
    </row>
    <row r="80" spans="2:2">
      <c r="B80" t="s">
        <v>688</v>
      </c>
    </row>
    <row r="81" spans="2:2">
      <c r="B81" t="s">
        <v>689</v>
      </c>
    </row>
    <row r="82" spans="2:2">
      <c r="B82" t="s">
        <v>690</v>
      </c>
    </row>
    <row r="83" spans="2:2">
      <c r="B83" t="s">
        <v>691</v>
      </c>
    </row>
    <row r="84" spans="2:2">
      <c r="B84" t="s">
        <v>692</v>
      </c>
    </row>
    <row r="85" spans="2:2">
      <c r="B85" t="s">
        <v>293</v>
      </c>
    </row>
    <row r="86" spans="2:2">
      <c r="B86" t="s">
        <v>693</v>
      </c>
    </row>
    <row r="87" spans="2:2">
      <c r="B87" t="s">
        <v>694</v>
      </c>
    </row>
    <row r="88" spans="2:2">
      <c r="B88" t="s">
        <v>695</v>
      </c>
    </row>
    <row r="89" spans="2:2">
      <c r="B89" t="s">
        <v>696</v>
      </c>
    </row>
    <row r="90" spans="2:2">
      <c r="B90" t="s">
        <v>697</v>
      </c>
    </row>
    <row r="91" spans="2:2">
      <c r="B91" t="s">
        <v>1717</v>
      </c>
    </row>
    <row r="92" spans="2:2">
      <c r="B92" t="s">
        <v>698</v>
      </c>
    </row>
    <row r="93" spans="2:2">
      <c r="B93" t="s">
        <v>699</v>
      </c>
    </row>
    <row r="94" spans="2:2">
      <c r="B94" t="s">
        <v>700</v>
      </c>
    </row>
    <row r="95" spans="2:2">
      <c r="B95" t="s">
        <v>1718</v>
      </c>
    </row>
    <row r="96" spans="2:2">
      <c r="B96" t="s">
        <v>701</v>
      </c>
    </row>
    <row r="97" spans="2:2">
      <c r="B97" t="s">
        <v>702</v>
      </c>
    </row>
    <row r="98" spans="2:2">
      <c r="B98" t="s">
        <v>703</v>
      </c>
    </row>
    <row r="99" spans="2:2">
      <c r="B99" t="s">
        <v>704</v>
      </c>
    </row>
    <row r="100" spans="2:2">
      <c r="B100" t="s">
        <v>705</v>
      </c>
    </row>
    <row r="101" spans="2:2">
      <c r="B101" t="s">
        <v>706</v>
      </c>
    </row>
    <row r="102" spans="2:2">
      <c r="B102" t="s">
        <v>707</v>
      </c>
    </row>
    <row r="103" spans="2:2">
      <c r="B103" t="s">
        <v>708</v>
      </c>
    </row>
    <row r="104" spans="2:2">
      <c r="B104" t="s">
        <v>709</v>
      </c>
    </row>
    <row r="105" spans="2:2">
      <c r="B105" t="s">
        <v>710</v>
      </c>
    </row>
    <row r="106" spans="2:2">
      <c r="B106" t="s">
        <v>711</v>
      </c>
    </row>
    <row r="107" spans="2:2">
      <c r="B107" t="s">
        <v>712</v>
      </c>
    </row>
    <row r="108" spans="2:2">
      <c r="B108" t="s">
        <v>713</v>
      </c>
    </row>
    <row r="109" spans="2:2">
      <c r="B109" t="s">
        <v>714</v>
      </c>
    </row>
    <row r="110" spans="2:2">
      <c r="B110" t="s">
        <v>715</v>
      </c>
    </row>
    <row r="111" spans="2:2">
      <c r="B111" t="s">
        <v>716</v>
      </c>
    </row>
    <row r="112" spans="2:2">
      <c r="B112" t="s">
        <v>717</v>
      </c>
    </row>
    <row r="113" spans="2:2">
      <c r="B113" t="s">
        <v>718</v>
      </c>
    </row>
    <row r="114" spans="2:2">
      <c r="B114" t="s">
        <v>719</v>
      </c>
    </row>
    <row r="115" spans="2:2">
      <c r="B115" t="s">
        <v>720</v>
      </c>
    </row>
    <row r="116" spans="2:2">
      <c r="B116" t="s">
        <v>721</v>
      </c>
    </row>
    <row r="117" spans="2:2">
      <c r="B117" t="s">
        <v>722</v>
      </c>
    </row>
    <row r="118" spans="2:2">
      <c r="B118" t="s">
        <v>723</v>
      </c>
    </row>
    <row r="119" spans="2:2">
      <c r="B119" t="s">
        <v>724</v>
      </c>
    </row>
    <row r="120" spans="2:2">
      <c r="B120" t="s">
        <v>725</v>
      </c>
    </row>
    <row r="121" spans="2:2">
      <c r="B121" t="s">
        <v>726</v>
      </c>
    </row>
    <row r="122" spans="2:2">
      <c r="B122" t="s">
        <v>727</v>
      </c>
    </row>
    <row r="123" spans="2:2">
      <c r="B123" t="s">
        <v>728</v>
      </c>
    </row>
    <row r="124" spans="2:2">
      <c r="B124" t="s">
        <v>729</v>
      </c>
    </row>
    <row r="125" spans="2:2">
      <c r="B125" t="s">
        <v>730</v>
      </c>
    </row>
    <row r="126" spans="2:2">
      <c r="B126" t="s">
        <v>731</v>
      </c>
    </row>
    <row r="127" spans="2:2">
      <c r="B127" t="s">
        <v>732</v>
      </c>
    </row>
    <row r="128" spans="2:2">
      <c r="B128" t="s">
        <v>733</v>
      </c>
    </row>
    <row r="129" spans="2:2">
      <c r="B129" t="s">
        <v>734</v>
      </c>
    </row>
    <row r="130" spans="2:2">
      <c r="B130" t="s">
        <v>735</v>
      </c>
    </row>
    <row r="131" spans="2:2">
      <c r="B131" t="s">
        <v>736</v>
      </c>
    </row>
    <row r="132" spans="2:2">
      <c r="B132" t="s">
        <v>737</v>
      </c>
    </row>
    <row r="133" spans="2:2">
      <c r="B133" t="s">
        <v>738</v>
      </c>
    </row>
    <row r="134" spans="2:2">
      <c r="B134" t="s">
        <v>739</v>
      </c>
    </row>
    <row r="135" spans="2:2">
      <c r="B135" t="s">
        <v>740</v>
      </c>
    </row>
    <row r="136" spans="2:2">
      <c r="B136" t="s">
        <v>741</v>
      </c>
    </row>
    <row r="137" spans="2:2">
      <c r="B137" t="s">
        <v>742</v>
      </c>
    </row>
    <row r="138" spans="2:2">
      <c r="B138" t="s">
        <v>743</v>
      </c>
    </row>
    <row r="139" spans="2:2">
      <c r="B139" t="s">
        <v>744</v>
      </c>
    </row>
    <row r="140" spans="2:2">
      <c r="B140" t="s">
        <v>745</v>
      </c>
    </row>
    <row r="141" spans="2:2">
      <c r="B141" t="s">
        <v>746</v>
      </c>
    </row>
    <row r="142" spans="2:2">
      <c r="B142" t="s">
        <v>747</v>
      </c>
    </row>
    <row r="143" spans="2:2">
      <c r="B143" t="s">
        <v>748</v>
      </c>
    </row>
    <row r="144" spans="2:2">
      <c r="B144" t="s">
        <v>749</v>
      </c>
    </row>
    <row r="145" spans="2:2">
      <c r="B145" t="s">
        <v>396</v>
      </c>
    </row>
    <row r="146" spans="2:2">
      <c r="B146" t="s">
        <v>750</v>
      </c>
    </row>
    <row r="147" spans="2:2">
      <c r="B147" t="s">
        <v>527</v>
      </c>
    </row>
    <row r="148" spans="2:2">
      <c r="B148" t="s">
        <v>518</v>
      </c>
    </row>
    <row r="149" spans="2:2">
      <c r="B149" t="s">
        <v>751</v>
      </c>
    </row>
    <row r="150" spans="2:2">
      <c r="B150" t="s">
        <v>752</v>
      </c>
    </row>
    <row r="151" spans="2:2">
      <c r="B151" t="s">
        <v>753</v>
      </c>
    </row>
    <row r="152" spans="2:2">
      <c r="B152" t="s">
        <v>754</v>
      </c>
    </row>
    <row r="153" spans="2:2">
      <c r="B153" t="s">
        <v>755</v>
      </c>
    </row>
    <row r="154" spans="2:2">
      <c r="B154" t="s">
        <v>756</v>
      </c>
    </row>
    <row r="155" spans="2:2">
      <c r="B155" t="s">
        <v>757</v>
      </c>
    </row>
    <row r="156" spans="2:2">
      <c r="B156" t="s">
        <v>758</v>
      </c>
    </row>
    <row r="157" spans="2:2">
      <c r="B157" t="s">
        <v>475</v>
      </c>
    </row>
    <row r="158" spans="2:2">
      <c r="B158" t="s">
        <v>759</v>
      </c>
    </row>
    <row r="159" spans="2:2">
      <c r="B159" t="s">
        <v>760</v>
      </c>
    </row>
    <row r="160" spans="2:2">
      <c r="B160" t="s">
        <v>761</v>
      </c>
    </row>
    <row r="161" spans="2:2">
      <c r="B161" t="s">
        <v>127</v>
      </c>
    </row>
    <row r="162" spans="2:2">
      <c r="B162" t="s">
        <v>146</v>
      </c>
    </row>
    <row r="163" spans="2:2">
      <c r="B163" t="s">
        <v>762</v>
      </c>
    </row>
    <row r="164" spans="2:2">
      <c r="B164" t="s">
        <v>763</v>
      </c>
    </row>
    <row r="165" spans="2:2">
      <c r="B165" t="s">
        <v>764</v>
      </c>
    </row>
    <row r="166" spans="2:2">
      <c r="B166" t="s">
        <v>765</v>
      </c>
    </row>
    <row r="167" spans="2:2">
      <c r="B167" t="s">
        <v>766</v>
      </c>
    </row>
    <row r="168" spans="2:2">
      <c r="B168" t="s">
        <v>767</v>
      </c>
    </row>
    <row r="169" spans="2:2">
      <c r="B169" t="s">
        <v>768</v>
      </c>
    </row>
    <row r="170" spans="2:2">
      <c r="B170" t="s">
        <v>769</v>
      </c>
    </row>
    <row r="171" spans="2:2">
      <c r="B171" t="s">
        <v>770</v>
      </c>
    </row>
    <row r="172" spans="2:2">
      <c r="B172" t="s">
        <v>771</v>
      </c>
    </row>
    <row r="173" spans="2:2">
      <c r="B173" t="s">
        <v>772</v>
      </c>
    </row>
    <row r="174" spans="2:2">
      <c r="B174" t="s">
        <v>773</v>
      </c>
    </row>
    <row r="175" spans="2:2">
      <c r="B175" t="s">
        <v>774</v>
      </c>
    </row>
    <row r="176" spans="2:2">
      <c r="B176" t="s">
        <v>775</v>
      </c>
    </row>
    <row r="177" spans="2:2">
      <c r="B177" t="s">
        <v>776</v>
      </c>
    </row>
    <row r="178" spans="2:2">
      <c r="B178" t="s">
        <v>388</v>
      </c>
    </row>
    <row r="179" spans="2:2">
      <c r="B179" t="s">
        <v>777</v>
      </c>
    </row>
    <row r="180" spans="2:2">
      <c r="B180" t="s">
        <v>778</v>
      </c>
    </row>
    <row r="181" spans="2:2">
      <c r="B181" t="s">
        <v>779</v>
      </c>
    </row>
    <row r="182" spans="2:2">
      <c r="B182" t="s">
        <v>780</v>
      </c>
    </row>
    <row r="183" spans="2:2">
      <c r="B183" t="s">
        <v>781</v>
      </c>
    </row>
    <row r="184" spans="2:2">
      <c r="B184" t="s">
        <v>782</v>
      </c>
    </row>
    <row r="185" spans="2:2">
      <c r="B185" t="s">
        <v>783</v>
      </c>
    </row>
    <row r="186" spans="2:2">
      <c r="B186" t="s">
        <v>784</v>
      </c>
    </row>
    <row r="187" spans="2:2">
      <c r="B187" t="s">
        <v>25</v>
      </c>
    </row>
    <row r="188" spans="2:2">
      <c r="B188" t="s">
        <v>785</v>
      </c>
    </row>
    <row r="189" spans="2:2">
      <c r="B189" t="s">
        <v>786</v>
      </c>
    </row>
    <row r="190" spans="2:2">
      <c r="B190" t="s">
        <v>787</v>
      </c>
    </row>
    <row r="191" spans="2:2">
      <c r="B191" t="s">
        <v>788</v>
      </c>
    </row>
    <row r="192" spans="2:2">
      <c r="B192" t="s">
        <v>789</v>
      </c>
    </row>
    <row r="193" spans="2:2">
      <c r="B193" t="s">
        <v>790</v>
      </c>
    </row>
    <row r="194" spans="2:2">
      <c r="B194" t="s">
        <v>791</v>
      </c>
    </row>
    <row r="195" spans="2:2">
      <c r="B195" t="s">
        <v>792</v>
      </c>
    </row>
    <row r="196" spans="2:2">
      <c r="B196" t="s">
        <v>793</v>
      </c>
    </row>
    <row r="197" spans="2:2">
      <c r="B197" t="s">
        <v>794</v>
      </c>
    </row>
    <row r="198" spans="2:2">
      <c r="B198" t="s">
        <v>795</v>
      </c>
    </row>
    <row r="199" spans="2:2">
      <c r="B199" t="s">
        <v>796</v>
      </c>
    </row>
    <row r="200" spans="2:2">
      <c r="B200" t="s">
        <v>797</v>
      </c>
    </row>
    <row r="201" spans="2:2">
      <c r="B201" t="s">
        <v>798</v>
      </c>
    </row>
    <row r="202" spans="2:2">
      <c r="B202" t="s">
        <v>799</v>
      </c>
    </row>
    <row r="203" spans="2:2">
      <c r="B203" t="s">
        <v>800</v>
      </c>
    </row>
    <row r="204" spans="2:2">
      <c r="B204" t="s">
        <v>801</v>
      </c>
    </row>
    <row r="205" spans="2:2">
      <c r="B205" t="s">
        <v>802</v>
      </c>
    </row>
    <row r="206" spans="2:2">
      <c r="B206" t="s">
        <v>803</v>
      </c>
    </row>
    <row r="207" spans="2:2">
      <c r="B207" t="s">
        <v>804</v>
      </c>
    </row>
    <row r="208" spans="2:2">
      <c r="B208" t="s">
        <v>91</v>
      </c>
    </row>
    <row r="209" spans="2:2">
      <c r="B209" t="s">
        <v>805</v>
      </c>
    </row>
    <row r="210" spans="2:2">
      <c r="B210" t="s">
        <v>806</v>
      </c>
    </row>
    <row r="211" spans="2:2">
      <c r="B211" t="s">
        <v>807</v>
      </c>
    </row>
    <row r="212" spans="2:2">
      <c r="B212" t="s">
        <v>808</v>
      </c>
    </row>
    <row r="213" spans="2:2">
      <c r="B213" t="s">
        <v>809</v>
      </c>
    </row>
    <row r="214" spans="2:2">
      <c r="B214" t="s">
        <v>810</v>
      </c>
    </row>
    <row r="215" spans="2:2">
      <c r="B215" t="s">
        <v>811</v>
      </c>
    </row>
    <row r="216" spans="2:2">
      <c r="B216" t="s">
        <v>812</v>
      </c>
    </row>
    <row r="217" spans="2:2">
      <c r="B217" t="s">
        <v>813</v>
      </c>
    </row>
    <row r="218" spans="2:2">
      <c r="B218" t="s">
        <v>814</v>
      </c>
    </row>
    <row r="219" spans="2:2">
      <c r="B219" t="s">
        <v>815</v>
      </c>
    </row>
    <row r="220" spans="2:2">
      <c r="B220" t="s">
        <v>816</v>
      </c>
    </row>
    <row r="221" spans="2:2">
      <c r="B221" t="s">
        <v>817</v>
      </c>
    </row>
    <row r="222" spans="2:2">
      <c r="B222" t="s">
        <v>818</v>
      </c>
    </row>
    <row r="223" spans="2:2">
      <c r="B223" t="s">
        <v>819</v>
      </c>
    </row>
    <row r="224" spans="2:2">
      <c r="B224" t="s">
        <v>820</v>
      </c>
    </row>
    <row r="225" spans="2:2">
      <c r="B225" t="s">
        <v>821</v>
      </c>
    </row>
    <row r="226" spans="2:2">
      <c r="B226" t="s">
        <v>822</v>
      </c>
    </row>
    <row r="227" spans="2:2">
      <c r="B227" t="s">
        <v>823</v>
      </c>
    </row>
    <row r="228" spans="2:2">
      <c r="B228" t="s">
        <v>824</v>
      </c>
    </row>
    <row r="229" spans="2:2">
      <c r="B229" t="s">
        <v>825</v>
      </c>
    </row>
    <row r="230" spans="2:2">
      <c r="B230" t="s">
        <v>826</v>
      </c>
    </row>
    <row r="231" spans="2:2">
      <c r="B231" t="s">
        <v>827</v>
      </c>
    </row>
    <row r="232" spans="2:2">
      <c r="B232" t="s">
        <v>828</v>
      </c>
    </row>
    <row r="233" spans="2:2">
      <c r="B233" t="s">
        <v>829</v>
      </c>
    </row>
    <row r="234" spans="2:2">
      <c r="B234" t="s">
        <v>830</v>
      </c>
    </row>
    <row r="235" spans="2:2">
      <c r="B235" t="s">
        <v>831</v>
      </c>
    </row>
    <row r="236" spans="2:2">
      <c r="B236" t="s">
        <v>832</v>
      </c>
    </row>
    <row r="237" spans="2:2">
      <c r="B237" t="s">
        <v>833</v>
      </c>
    </row>
    <row r="238" spans="2:2">
      <c r="B238" t="s">
        <v>834</v>
      </c>
    </row>
    <row r="239" spans="2:2">
      <c r="B239" t="s">
        <v>835</v>
      </c>
    </row>
    <row r="240" spans="2:2">
      <c r="B240" t="s">
        <v>836</v>
      </c>
    </row>
    <row r="241" spans="2:2">
      <c r="B241" t="s">
        <v>837</v>
      </c>
    </row>
    <row r="242" spans="2:2">
      <c r="B242" t="s">
        <v>838</v>
      </c>
    </row>
    <row r="243" spans="2:2">
      <c r="B243" t="s">
        <v>839</v>
      </c>
    </row>
    <row r="244" spans="2:2">
      <c r="B244" t="s">
        <v>840</v>
      </c>
    </row>
    <row r="245" spans="2:2">
      <c r="B245" t="s">
        <v>841</v>
      </c>
    </row>
    <row r="246" spans="2:2">
      <c r="B246" t="s">
        <v>842</v>
      </c>
    </row>
    <row r="247" spans="2:2">
      <c r="B247" t="s">
        <v>843</v>
      </c>
    </row>
    <row r="248" spans="2:2">
      <c r="B248" t="s">
        <v>844</v>
      </c>
    </row>
    <row r="249" spans="2:2">
      <c r="B249" t="s">
        <v>845</v>
      </c>
    </row>
    <row r="250" spans="2:2">
      <c r="B250" t="s">
        <v>846</v>
      </c>
    </row>
    <row r="251" spans="2:2">
      <c r="B251" t="s">
        <v>847</v>
      </c>
    </row>
    <row r="252" spans="2:2">
      <c r="B252" t="s">
        <v>848</v>
      </c>
    </row>
    <row r="253" spans="2:2">
      <c r="B253" t="s">
        <v>849</v>
      </c>
    </row>
    <row r="254" spans="2:2">
      <c r="B254" t="s">
        <v>850</v>
      </c>
    </row>
    <row r="255" spans="2:2">
      <c r="B255" t="s">
        <v>851</v>
      </c>
    </row>
    <row r="256" spans="2:2">
      <c r="B256" t="s">
        <v>852</v>
      </c>
    </row>
    <row r="257" spans="2:2">
      <c r="B257" t="s">
        <v>853</v>
      </c>
    </row>
    <row r="258" spans="2:2">
      <c r="B258" t="s">
        <v>854</v>
      </c>
    </row>
    <row r="259" spans="2:2">
      <c r="B259" t="s">
        <v>855</v>
      </c>
    </row>
    <row r="260" spans="2:2">
      <c r="B260" t="s">
        <v>856</v>
      </c>
    </row>
    <row r="261" spans="2:2">
      <c r="B261" t="s">
        <v>857</v>
      </c>
    </row>
    <row r="262" spans="2:2">
      <c r="B262" t="s">
        <v>858</v>
      </c>
    </row>
    <row r="263" spans="2:2">
      <c r="B263" t="s">
        <v>859</v>
      </c>
    </row>
    <row r="264" spans="2:2">
      <c r="B264" t="s">
        <v>860</v>
      </c>
    </row>
    <row r="265" spans="2:2">
      <c r="B265" t="s">
        <v>861</v>
      </c>
    </row>
    <row r="266" spans="2:2">
      <c r="B266" t="s">
        <v>412</v>
      </c>
    </row>
    <row r="267" spans="2:2">
      <c r="B267" t="s">
        <v>862</v>
      </c>
    </row>
    <row r="268" spans="2:2">
      <c r="B268" t="s">
        <v>863</v>
      </c>
    </row>
    <row r="269" spans="2:2">
      <c r="B269" t="s">
        <v>864</v>
      </c>
    </row>
    <row r="270" spans="2:2">
      <c r="B270" t="s">
        <v>87</v>
      </c>
    </row>
    <row r="271" spans="2:2">
      <c r="B271" t="s">
        <v>865</v>
      </c>
    </row>
    <row r="272" spans="2:2">
      <c r="B272" t="s">
        <v>413</v>
      </c>
    </row>
    <row r="273" spans="2:2">
      <c r="B273" t="s">
        <v>866</v>
      </c>
    </row>
    <row r="274" spans="2:2">
      <c r="B274" t="s">
        <v>867</v>
      </c>
    </row>
    <row r="275" spans="2:2">
      <c r="B275" t="s">
        <v>868</v>
      </c>
    </row>
    <row r="276" spans="2:2">
      <c r="B276" t="s">
        <v>92</v>
      </c>
    </row>
    <row r="277" spans="2:2">
      <c r="B277" t="s">
        <v>869</v>
      </c>
    </row>
    <row r="278" spans="2:2">
      <c r="B278" t="s">
        <v>870</v>
      </c>
    </row>
    <row r="279" spans="2:2">
      <c r="B279" t="s">
        <v>94</v>
      </c>
    </row>
    <row r="280" spans="2:2">
      <c r="B280" t="s">
        <v>871</v>
      </c>
    </row>
    <row r="281" spans="2:2">
      <c r="B281" t="s">
        <v>872</v>
      </c>
    </row>
    <row r="282" spans="2:2">
      <c r="B282" t="s">
        <v>873</v>
      </c>
    </row>
    <row r="283" spans="2:2">
      <c r="B283" t="s">
        <v>874</v>
      </c>
    </row>
    <row r="284" spans="2:2">
      <c r="B284" t="s">
        <v>875</v>
      </c>
    </row>
    <row r="285" spans="2:2">
      <c r="B285" t="s">
        <v>876</v>
      </c>
    </row>
    <row r="286" spans="2:2">
      <c r="B286" t="s">
        <v>877</v>
      </c>
    </row>
    <row r="287" spans="2:2">
      <c r="B287" t="s">
        <v>878</v>
      </c>
    </row>
    <row r="288" spans="2:2">
      <c r="B288" t="s">
        <v>879</v>
      </c>
    </row>
    <row r="289" spans="2:2">
      <c r="B289" t="s">
        <v>880</v>
      </c>
    </row>
    <row r="290" spans="2:2">
      <c r="B290" t="s">
        <v>881</v>
      </c>
    </row>
    <row r="291" spans="2:2">
      <c r="B291" t="s">
        <v>882</v>
      </c>
    </row>
    <row r="292" spans="2:2">
      <c r="B292" t="s">
        <v>883</v>
      </c>
    </row>
    <row r="293" spans="2:2">
      <c r="B293" t="s">
        <v>884</v>
      </c>
    </row>
    <row r="294" spans="2:2">
      <c r="B294" t="s">
        <v>885</v>
      </c>
    </row>
    <row r="295" spans="2:2">
      <c r="B295" t="s">
        <v>886</v>
      </c>
    </row>
    <row r="296" spans="2:2">
      <c r="B296" t="s">
        <v>887</v>
      </c>
    </row>
    <row r="297" spans="2:2">
      <c r="B297" t="s">
        <v>888</v>
      </c>
    </row>
    <row r="298" spans="2:2">
      <c r="B298" t="s">
        <v>889</v>
      </c>
    </row>
    <row r="299" spans="2:2">
      <c r="B299" t="s">
        <v>890</v>
      </c>
    </row>
    <row r="300" spans="2:2">
      <c r="B300" t="s">
        <v>891</v>
      </c>
    </row>
    <row r="301" spans="2:2">
      <c r="B301" t="s">
        <v>892</v>
      </c>
    </row>
    <row r="302" spans="2:2">
      <c r="B302" t="s">
        <v>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1EFD-069E-450B-9815-59E164C9BF3A}">
  <dimension ref="A1:B534"/>
  <sheetViews>
    <sheetView topLeftCell="A528" zoomScale="95" zoomScaleNormal="95" workbookViewId="0">
      <selection activeCell="O26" sqref="O26:P26"/>
    </sheetView>
  </sheetViews>
  <sheetFormatPr defaultRowHeight="15"/>
  <cols>
    <col min="1" max="1" width="7.7109375" customWidth="1"/>
    <col min="2" max="2" width="43.85546875" bestFit="1" customWidth="1"/>
  </cols>
  <sheetData>
    <row r="1" spans="1:2">
      <c r="A1" s="9">
        <v>1</v>
      </c>
      <c r="B1" s="9">
        <v>2</v>
      </c>
    </row>
    <row r="2" spans="1:2">
      <c r="B2" t="s">
        <v>894</v>
      </c>
    </row>
    <row r="3" spans="1:2">
      <c r="B3" t="s">
        <v>895</v>
      </c>
    </row>
    <row r="4" spans="1:2">
      <c r="B4" t="s">
        <v>896</v>
      </c>
    </row>
    <row r="5" spans="1:2">
      <c r="B5" t="s">
        <v>897</v>
      </c>
    </row>
    <row r="6" spans="1:2">
      <c r="B6" t="s">
        <v>898</v>
      </c>
    </row>
    <row r="7" spans="1:2">
      <c r="B7" t="s">
        <v>899</v>
      </c>
    </row>
    <row r="8" spans="1:2">
      <c r="B8" t="s">
        <v>900</v>
      </c>
    </row>
    <row r="9" spans="1:2">
      <c r="B9" t="s">
        <v>901</v>
      </c>
    </row>
    <row r="10" spans="1:2">
      <c r="B10" t="s">
        <v>902</v>
      </c>
    </row>
    <row r="11" spans="1:2">
      <c r="B11" t="s">
        <v>903</v>
      </c>
    </row>
    <row r="12" spans="1:2">
      <c r="B12" t="s">
        <v>904</v>
      </c>
    </row>
    <row r="13" spans="1:2">
      <c r="B13" t="s">
        <v>905</v>
      </c>
    </row>
    <row r="14" spans="1:2">
      <c r="B14" t="s">
        <v>906</v>
      </c>
    </row>
    <row r="15" spans="1:2">
      <c r="B15" t="s">
        <v>907</v>
      </c>
    </row>
    <row r="16" spans="1:2">
      <c r="B16" t="s">
        <v>908</v>
      </c>
    </row>
    <row r="17" spans="2:2">
      <c r="B17" t="s">
        <v>909</v>
      </c>
    </row>
    <row r="18" spans="2:2">
      <c r="B18" t="s">
        <v>910</v>
      </c>
    </row>
    <row r="19" spans="2:2">
      <c r="B19" t="s">
        <v>911</v>
      </c>
    </row>
    <row r="20" spans="2:2">
      <c r="B20" t="s">
        <v>912</v>
      </c>
    </row>
    <row r="21" spans="2:2">
      <c r="B21" t="s">
        <v>913</v>
      </c>
    </row>
    <row r="22" spans="2:2">
      <c r="B22" t="s">
        <v>914</v>
      </c>
    </row>
    <row r="23" spans="2:2">
      <c r="B23" t="s">
        <v>915</v>
      </c>
    </row>
    <row r="24" spans="2:2">
      <c r="B24" t="s">
        <v>916</v>
      </c>
    </row>
    <row r="25" spans="2:2">
      <c r="B25" t="s">
        <v>917</v>
      </c>
    </row>
    <row r="26" spans="2:2">
      <c r="B26" t="s">
        <v>918</v>
      </c>
    </row>
    <row r="27" spans="2:2">
      <c r="B27" t="s">
        <v>919</v>
      </c>
    </row>
    <row r="28" spans="2:2">
      <c r="B28" t="s">
        <v>920</v>
      </c>
    </row>
    <row r="29" spans="2:2">
      <c r="B29" t="s">
        <v>921</v>
      </c>
    </row>
    <row r="30" spans="2:2">
      <c r="B30" t="s">
        <v>922</v>
      </c>
    </row>
    <row r="31" spans="2:2">
      <c r="B31" t="s">
        <v>439</v>
      </c>
    </row>
    <row r="32" spans="2:2">
      <c r="B32" t="s">
        <v>923</v>
      </c>
    </row>
    <row r="33" spans="2:2">
      <c r="B33" t="s">
        <v>924</v>
      </c>
    </row>
    <row r="34" spans="2:2">
      <c r="B34" t="s">
        <v>925</v>
      </c>
    </row>
    <row r="35" spans="2:2">
      <c r="B35" t="s">
        <v>926</v>
      </c>
    </row>
    <row r="36" spans="2:2">
      <c r="B36" t="s">
        <v>927</v>
      </c>
    </row>
    <row r="37" spans="2:2">
      <c r="B37" t="s">
        <v>928</v>
      </c>
    </row>
    <row r="38" spans="2:2">
      <c r="B38" t="s">
        <v>929</v>
      </c>
    </row>
    <row r="39" spans="2:2">
      <c r="B39" t="s">
        <v>930</v>
      </c>
    </row>
    <row r="40" spans="2:2">
      <c r="B40" t="s">
        <v>931</v>
      </c>
    </row>
    <row r="41" spans="2:2">
      <c r="B41" t="s">
        <v>932</v>
      </c>
    </row>
    <row r="42" spans="2:2">
      <c r="B42" t="s">
        <v>933</v>
      </c>
    </row>
    <row r="43" spans="2:2">
      <c r="B43" t="s">
        <v>934</v>
      </c>
    </row>
    <row r="44" spans="2:2">
      <c r="B44" t="s">
        <v>935</v>
      </c>
    </row>
    <row r="45" spans="2:2">
      <c r="B45" t="s">
        <v>936</v>
      </c>
    </row>
    <row r="46" spans="2:2">
      <c r="B46" t="s">
        <v>937</v>
      </c>
    </row>
    <row r="47" spans="2:2">
      <c r="B47" t="s">
        <v>938</v>
      </c>
    </row>
    <row r="48" spans="2:2">
      <c r="B48" t="s">
        <v>939</v>
      </c>
    </row>
    <row r="49" spans="2:2">
      <c r="B49" t="s">
        <v>940</v>
      </c>
    </row>
    <row r="50" spans="2:2">
      <c r="B50" t="s">
        <v>941</v>
      </c>
    </row>
    <row r="51" spans="2:2">
      <c r="B51" t="s">
        <v>942</v>
      </c>
    </row>
    <row r="52" spans="2:2">
      <c r="B52" t="s">
        <v>943</v>
      </c>
    </row>
    <row r="53" spans="2:2">
      <c r="B53" t="s">
        <v>944</v>
      </c>
    </row>
    <row r="54" spans="2:2">
      <c r="B54" t="s">
        <v>945</v>
      </c>
    </row>
    <row r="55" spans="2:2">
      <c r="B55" t="s">
        <v>946</v>
      </c>
    </row>
    <row r="56" spans="2:2">
      <c r="B56" t="s">
        <v>947</v>
      </c>
    </row>
    <row r="57" spans="2:2">
      <c r="B57" t="s">
        <v>948</v>
      </c>
    </row>
    <row r="58" spans="2:2">
      <c r="B58" t="s">
        <v>949</v>
      </c>
    </row>
    <row r="59" spans="2:2">
      <c r="B59" t="s">
        <v>950</v>
      </c>
    </row>
    <row r="60" spans="2:2">
      <c r="B60" t="s">
        <v>951</v>
      </c>
    </row>
    <row r="61" spans="2:2">
      <c r="B61" t="s">
        <v>952</v>
      </c>
    </row>
    <row r="62" spans="2:2">
      <c r="B62" t="s">
        <v>953</v>
      </c>
    </row>
    <row r="63" spans="2:2">
      <c r="B63" t="s">
        <v>954</v>
      </c>
    </row>
    <row r="64" spans="2:2">
      <c r="B64" t="s">
        <v>955</v>
      </c>
    </row>
    <row r="65" spans="2:2">
      <c r="B65" t="s">
        <v>956</v>
      </c>
    </row>
    <row r="66" spans="2:2">
      <c r="B66" t="s">
        <v>957</v>
      </c>
    </row>
    <row r="67" spans="2:2">
      <c r="B67" t="s">
        <v>958</v>
      </c>
    </row>
    <row r="68" spans="2:2">
      <c r="B68" t="s">
        <v>959</v>
      </c>
    </row>
    <row r="69" spans="2:2">
      <c r="B69" t="s">
        <v>960</v>
      </c>
    </row>
    <row r="70" spans="2:2">
      <c r="B70" t="s">
        <v>961</v>
      </c>
    </row>
    <row r="71" spans="2:2">
      <c r="B71" t="s">
        <v>962</v>
      </c>
    </row>
    <row r="72" spans="2:2">
      <c r="B72" t="s">
        <v>963</v>
      </c>
    </row>
    <row r="73" spans="2:2">
      <c r="B73" t="s">
        <v>964</v>
      </c>
    </row>
    <row r="74" spans="2:2">
      <c r="B74" t="s">
        <v>965</v>
      </c>
    </row>
    <row r="75" spans="2:2">
      <c r="B75" t="s">
        <v>966</v>
      </c>
    </row>
    <row r="76" spans="2:2">
      <c r="B76" t="s">
        <v>967</v>
      </c>
    </row>
    <row r="77" spans="2:2">
      <c r="B77" t="s">
        <v>968</v>
      </c>
    </row>
    <row r="78" spans="2:2">
      <c r="B78" t="s">
        <v>948</v>
      </c>
    </row>
    <row r="79" spans="2:2">
      <c r="B79" t="s">
        <v>969</v>
      </c>
    </row>
    <row r="80" spans="2:2">
      <c r="B80" t="s">
        <v>970</v>
      </c>
    </row>
    <row r="81" spans="2:2">
      <c r="B81" t="s">
        <v>971</v>
      </c>
    </row>
    <row r="82" spans="2:2">
      <c r="B82" t="s">
        <v>972</v>
      </c>
    </row>
    <row r="83" spans="2:2">
      <c r="B83" t="s">
        <v>973</v>
      </c>
    </row>
    <row r="84" spans="2:2">
      <c r="B84" t="s">
        <v>974</v>
      </c>
    </row>
    <row r="85" spans="2:2">
      <c r="B85" t="s">
        <v>975</v>
      </c>
    </row>
    <row r="86" spans="2:2">
      <c r="B86" t="s">
        <v>976</v>
      </c>
    </row>
    <row r="87" spans="2:2">
      <c r="B87" t="s">
        <v>977</v>
      </c>
    </row>
    <row r="88" spans="2:2">
      <c r="B88" t="s">
        <v>978</v>
      </c>
    </row>
    <row r="89" spans="2:2">
      <c r="B89" t="s">
        <v>979</v>
      </c>
    </row>
    <row r="90" spans="2:2">
      <c r="B90" t="s">
        <v>980</v>
      </c>
    </row>
    <row r="91" spans="2:2">
      <c r="B91" t="s">
        <v>981</v>
      </c>
    </row>
    <row r="92" spans="2:2">
      <c r="B92" t="s">
        <v>982</v>
      </c>
    </row>
    <row r="93" spans="2:2">
      <c r="B93" t="s">
        <v>983</v>
      </c>
    </row>
    <row r="94" spans="2:2">
      <c r="B94" t="s">
        <v>984</v>
      </c>
    </row>
    <row r="95" spans="2:2">
      <c r="B95" t="s">
        <v>985</v>
      </c>
    </row>
    <row r="96" spans="2:2">
      <c r="B96" t="s">
        <v>986</v>
      </c>
    </row>
    <row r="97" spans="2:2">
      <c r="B97" t="s">
        <v>987</v>
      </c>
    </row>
    <row r="98" spans="2:2">
      <c r="B98" t="s">
        <v>988</v>
      </c>
    </row>
    <row r="99" spans="2:2">
      <c r="B99" t="s">
        <v>989</v>
      </c>
    </row>
    <row r="100" spans="2:2">
      <c r="B100" t="s">
        <v>931</v>
      </c>
    </row>
    <row r="101" spans="2:2">
      <c r="B101" t="s">
        <v>924</v>
      </c>
    </row>
    <row r="102" spans="2:2">
      <c r="B102" t="s">
        <v>990</v>
      </c>
    </row>
    <row r="103" spans="2:2">
      <c r="B103" t="s">
        <v>991</v>
      </c>
    </row>
    <row r="104" spans="2:2">
      <c r="B104" t="s">
        <v>992</v>
      </c>
    </row>
    <row r="105" spans="2:2">
      <c r="B105" t="s">
        <v>993</v>
      </c>
    </row>
    <row r="106" spans="2:2">
      <c r="B106" t="s">
        <v>994</v>
      </c>
    </row>
    <row r="107" spans="2:2">
      <c r="B107" t="s">
        <v>995</v>
      </c>
    </row>
    <row r="108" spans="2:2">
      <c r="B108" t="s">
        <v>996</v>
      </c>
    </row>
    <row r="109" spans="2:2">
      <c r="B109" t="s">
        <v>997</v>
      </c>
    </row>
    <row r="110" spans="2:2">
      <c r="B110" t="s">
        <v>998</v>
      </c>
    </row>
    <row r="111" spans="2:2">
      <c r="B111" t="s">
        <v>999</v>
      </c>
    </row>
    <row r="112" spans="2:2">
      <c r="B112" t="s">
        <v>1000</v>
      </c>
    </row>
    <row r="113" spans="2:2">
      <c r="B113" t="s">
        <v>1001</v>
      </c>
    </row>
    <row r="114" spans="2:2">
      <c r="B114" t="s">
        <v>1002</v>
      </c>
    </row>
    <row r="115" spans="2:2">
      <c r="B115" t="s">
        <v>1003</v>
      </c>
    </row>
    <row r="116" spans="2:2">
      <c r="B116" t="s">
        <v>1004</v>
      </c>
    </row>
    <row r="117" spans="2:2">
      <c r="B117" t="s">
        <v>1005</v>
      </c>
    </row>
    <row r="118" spans="2:2">
      <c r="B118" t="s">
        <v>1006</v>
      </c>
    </row>
    <row r="119" spans="2:2">
      <c r="B119" t="s">
        <v>1007</v>
      </c>
    </row>
    <row r="120" spans="2:2">
      <c r="B120" t="s">
        <v>1008</v>
      </c>
    </row>
    <row r="121" spans="2:2">
      <c r="B121" t="s">
        <v>1009</v>
      </c>
    </row>
    <row r="122" spans="2:2">
      <c r="B122" t="s">
        <v>1010</v>
      </c>
    </row>
    <row r="123" spans="2:2">
      <c r="B123" t="s">
        <v>1011</v>
      </c>
    </row>
    <row r="124" spans="2:2">
      <c r="B124" t="s">
        <v>1012</v>
      </c>
    </row>
    <row r="125" spans="2:2">
      <c r="B125" t="s">
        <v>1013</v>
      </c>
    </row>
    <row r="126" spans="2:2">
      <c r="B126" t="s">
        <v>1014</v>
      </c>
    </row>
    <row r="127" spans="2:2">
      <c r="B127" t="s">
        <v>1015</v>
      </c>
    </row>
    <row r="128" spans="2:2">
      <c r="B128" t="s">
        <v>1016</v>
      </c>
    </row>
    <row r="129" spans="2:2">
      <c r="B129" t="s">
        <v>1017</v>
      </c>
    </row>
    <row r="130" spans="2:2">
      <c r="B130" t="s">
        <v>637</v>
      </c>
    </row>
    <row r="131" spans="2:2">
      <c r="B131" t="s">
        <v>1018</v>
      </c>
    </row>
    <row r="132" spans="2:2">
      <c r="B132" t="s">
        <v>1019</v>
      </c>
    </row>
    <row r="133" spans="2:2">
      <c r="B133" t="s">
        <v>1020</v>
      </c>
    </row>
    <row r="134" spans="2:2">
      <c r="B134" t="s">
        <v>1021</v>
      </c>
    </row>
    <row r="135" spans="2:2">
      <c r="B135" t="s">
        <v>1022</v>
      </c>
    </row>
    <row r="136" spans="2:2">
      <c r="B136" t="s">
        <v>1023</v>
      </c>
    </row>
    <row r="137" spans="2:2">
      <c r="B137" t="s">
        <v>1024</v>
      </c>
    </row>
    <row r="138" spans="2:2">
      <c r="B138" t="s">
        <v>1025</v>
      </c>
    </row>
    <row r="139" spans="2:2">
      <c r="B139" t="s">
        <v>1026</v>
      </c>
    </row>
    <row r="140" spans="2:2">
      <c r="B140" t="s">
        <v>1027</v>
      </c>
    </row>
    <row r="141" spans="2:2">
      <c r="B141" t="s">
        <v>1028</v>
      </c>
    </row>
    <row r="142" spans="2:2">
      <c r="B142" t="s">
        <v>1029</v>
      </c>
    </row>
    <row r="143" spans="2:2">
      <c r="B143" t="s">
        <v>1030</v>
      </c>
    </row>
    <row r="144" spans="2:2">
      <c r="B144" t="s">
        <v>1031</v>
      </c>
    </row>
    <row r="145" spans="2:2">
      <c r="B145" t="s">
        <v>1032</v>
      </c>
    </row>
    <row r="146" spans="2:2">
      <c r="B146" t="s">
        <v>1033</v>
      </c>
    </row>
    <row r="147" spans="2:2">
      <c r="B147" t="s">
        <v>82</v>
      </c>
    </row>
    <row r="148" spans="2:2">
      <c r="B148" t="s">
        <v>1025</v>
      </c>
    </row>
    <row r="149" spans="2:2">
      <c r="B149" t="s">
        <v>1034</v>
      </c>
    </row>
    <row r="150" spans="2:2">
      <c r="B150" t="s">
        <v>1035</v>
      </c>
    </row>
    <row r="151" spans="2:2">
      <c r="B151" t="s">
        <v>1036</v>
      </c>
    </row>
    <row r="152" spans="2:2">
      <c r="B152" t="s">
        <v>1037</v>
      </c>
    </row>
    <row r="153" spans="2:2">
      <c r="B153" t="s">
        <v>1038</v>
      </c>
    </row>
    <row r="154" spans="2:2">
      <c r="B154" t="s">
        <v>1039</v>
      </c>
    </row>
    <row r="155" spans="2:2">
      <c r="B155" t="s">
        <v>1040</v>
      </c>
    </row>
    <row r="156" spans="2:2">
      <c r="B156" t="s">
        <v>1041</v>
      </c>
    </row>
    <row r="157" spans="2:2">
      <c r="B157" t="s">
        <v>1042</v>
      </c>
    </row>
    <row r="158" spans="2:2">
      <c r="B158" t="s">
        <v>1043</v>
      </c>
    </row>
    <row r="159" spans="2:2">
      <c r="B159" t="s">
        <v>1044</v>
      </c>
    </row>
    <row r="160" spans="2:2">
      <c r="B160" t="s">
        <v>1045</v>
      </c>
    </row>
    <row r="161" spans="2:2">
      <c r="B161" t="s">
        <v>1046</v>
      </c>
    </row>
    <row r="162" spans="2:2">
      <c r="B162" t="s">
        <v>1047</v>
      </c>
    </row>
    <row r="163" spans="2:2">
      <c r="B163" t="s">
        <v>1048</v>
      </c>
    </row>
    <row r="164" spans="2:2">
      <c r="B164" t="s">
        <v>21</v>
      </c>
    </row>
    <row r="165" spans="2:2">
      <c r="B165" t="s">
        <v>1049</v>
      </c>
    </row>
    <row r="166" spans="2:2">
      <c r="B166" t="s">
        <v>839</v>
      </c>
    </row>
    <row r="167" spans="2:2">
      <c r="B167" t="s">
        <v>855</v>
      </c>
    </row>
    <row r="168" spans="2:2">
      <c r="B168" t="s">
        <v>1050</v>
      </c>
    </row>
    <row r="169" spans="2:2">
      <c r="B169" t="s">
        <v>1051</v>
      </c>
    </row>
    <row r="170" spans="2:2">
      <c r="B170" t="s">
        <v>1052</v>
      </c>
    </row>
    <row r="171" spans="2:2">
      <c r="B171" t="s">
        <v>1053</v>
      </c>
    </row>
    <row r="172" spans="2:2">
      <c r="B172" t="s">
        <v>1054</v>
      </c>
    </row>
    <row r="173" spans="2:2">
      <c r="B173" t="s">
        <v>1055</v>
      </c>
    </row>
    <row r="174" spans="2:2">
      <c r="B174" t="s">
        <v>460</v>
      </c>
    </row>
    <row r="175" spans="2:2">
      <c r="B175" t="s">
        <v>1027</v>
      </c>
    </row>
    <row r="176" spans="2:2">
      <c r="B176" t="s">
        <v>1056</v>
      </c>
    </row>
    <row r="177" spans="2:2">
      <c r="B177" t="s">
        <v>1057</v>
      </c>
    </row>
    <row r="178" spans="2:2">
      <c r="B178" t="s">
        <v>1058</v>
      </c>
    </row>
    <row r="179" spans="2:2">
      <c r="B179" t="s">
        <v>1059</v>
      </c>
    </row>
    <row r="180" spans="2:2">
      <c r="B180" t="s">
        <v>1060</v>
      </c>
    </row>
    <row r="181" spans="2:2">
      <c r="B181" t="s">
        <v>1061</v>
      </c>
    </row>
    <row r="182" spans="2:2">
      <c r="B182" t="s">
        <v>1055</v>
      </c>
    </row>
    <row r="183" spans="2:2">
      <c r="B183" t="s">
        <v>460</v>
      </c>
    </row>
    <row r="184" spans="2:2">
      <c r="B184" t="s">
        <v>1027</v>
      </c>
    </row>
    <row r="185" spans="2:2">
      <c r="B185" t="s">
        <v>1056</v>
      </c>
    </row>
    <row r="186" spans="2:2">
      <c r="B186" t="s">
        <v>1062</v>
      </c>
    </row>
    <row r="187" spans="2:2">
      <c r="B187" t="s">
        <v>1057</v>
      </c>
    </row>
    <row r="188" spans="2:2">
      <c r="B188" t="s">
        <v>1058</v>
      </c>
    </row>
    <row r="189" spans="2:2">
      <c r="B189" t="s">
        <v>1059</v>
      </c>
    </row>
    <row r="190" spans="2:2">
      <c r="B190" t="s">
        <v>1060</v>
      </c>
    </row>
    <row r="191" spans="2:2">
      <c r="B191" t="s">
        <v>1061</v>
      </c>
    </row>
    <row r="192" spans="2:2">
      <c r="B192" t="s">
        <v>1063</v>
      </c>
    </row>
    <row r="193" spans="2:2">
      <c r="B193" t="s">
        <v>1064</v>
      </c>
    </row>
    <row r="194" spans="2:2">
      <c r="B194" t="s">
        <v>936</v>
      </c>
    </row>
    <row r="195" spans="2:2">
      <c r="B195" t="s">
        <v>637</v>
      </c>
    </row>
    <row r="196" spans="2:2">
      <c r="B196" t="s">
        <v>1065</v>
      </c>
    </row>
    <row r="197" spans="2:2">
      <c r="B197" t="s">
        <v>916</v>
      </c>
    </row>
    <row r="198" spans="2:2">
      <c r="B198" t="s">
        <v>1066</v>
      </c>
    </row>
    <row r="199" spans="2:2">
      <c r="B199" t="s">
        <v>917</v>
      </c>
    </row>
    <row r="200" spans="2:2">
      <c r="B200" t="s">
        <v>1067</v>
      </c>
    </row>
    <row r="201" spans="2:2">
      <c r="B201" t="s">
        <v>931</v>
      </c>
    </row>
    <row r="202" spans="2:2">
      <c r="B202" t="s">
        <v>933</v>
      </c>
    </row>
    <row r="203" spans="2:2">
      <c r="B203" t="s">
        <v>935</v>
      </c>
    </row>
    <row r="204" spans="2:2">
      <c r="B204" t="s">
        <v>1068</v>
      </c>
    </row>
    <row r="205" spans="2:2">
      <c r="B205" t="s">
        <v>1069</v>
      </c>
    </row>
    <row r="206" spans="2:2">
      <c r="B206" t="s">
        <v>937</v>
      </c>
    </row>
    <row r="207" spans="2:2">
      <c r="B207" t="s">
        <v>939</v>
      </c>
    </row>
    <row r="208" spans="2:2">
      <c r="B208" t="s">
        <v>940</v>
      </c>
    </row>
    <row r="209" spans="2:2">
      <c r="B209" t="s">
        <v>1070</v>
      </c>
    </row>
    <row r="210" spans="2:2">
      <c r="B210" t="s">
        <v>1071</v>
      </c>
    </row>
    <row r="211" spans="2:2">
      <c r="B211" t="s">
        <v>1072</v>
      </c>
    </row>
    <row r="212" spans="2:2">
      <c r="B212" t="s">
        <v>1073</v>
      </c>
    </row>
    <row r="213" spans="2:2">
      <c r="B213" t="s">
        <v>1074</v>
      </c>
    </row>
    <row r="214" spans="2:2">
      <c r="B214" t="s">
        <v>1075</v>
      </c>
    </row>
    <row r="215" spans="2:2">
      <c r="B215" t="s">
        <v>1076</v>
      </c>
    </row>
    <row r="216" spans="2:2">
      <c r="B216" t="s">
        <v>1027</v>
      </c>
    </row>
    <row r="217" spans="2:2">
      <c r="B217" t="s">
        <v>1060</v>
      </c>
    </row>
    <row r="218" spans="2:2">
      <c r="B218" t="s">
        <v>1077</v>
      </c>
    </row>
    <row r="219" spans="2:2">
      <c r="B219" t="s">
        <v>1055</v>
      </c>
    </row>
    <row r="220" spans="2:2">
      <c r="B220" t="s">
        <v>460</v>
      </c>
    </row>
    <row r="221" spans="2:2">
      <c r="B221" t="s">
        <v>1027</v>
      </c>
    </row>
    <row r="222" spans="2:2">
      <c r="B222" t="s">
        <v>1056</v>
      </c>
    </row>
    <row r="223" spans="2:2">
      <c r="B223" t="s">
        <v>1062</v>
      </c>
    </row>
    <row r="224" spans="2:2">
      <c r="B224" t="s">
        <v>1057</v>
      </c>
    </row>
    <row r="225" spans="2:2">
      <c r="B225" t="s">
        <v>1058</v>
      </c>
    </row>
    <row r="226" spans="2:2">
      <c r="B226" t="s">
        <v>1059</v>
      </c>
    </row>
    <row r="227" spans="2:2">
      <c r="B227" t="s">
        <v>1060</v>
      </c>
    </row>
    <row r="228" spans="2:2">
      <c r="B228" t="s">
        <v>1061</v>
      </c>
    </row>
    <row r="229" spans="2:2">
      <c r="B229" t="s">
        <v>1078</v>
      </c>
    </row>
    <row r="230" spans="2:2">
      <c r="B230" t="s">
        <v>1079</v>
      </c>
    </row>
    <row r="231" spans="2:2">
      <c r="B231" t="s">
        <v>1080</v>
      </c>
    </row>
    <row r="232" spans="2:2">
      <c r="B232" t="s">
        <v>1081</v>
      </c>
    </row>
    <row r="233" spans="2:2">
      <c r="B233" t="s">
        <v>1082</v>
      </c>
    </row>
    <row r="234" spans="2:2">
      <c r="B234" t="s">
        <v>1083</v>
      </c>
    </row>
    <row r="235" spans="2:2">
      <c r="B235" t="s">
        <v>1084</v>
      </c>
    </row>
    <row r="236" spans="2:2">
      <c r="B236" t="s">
        <v>1085</v>
      </c>
    </row>
    <row r="237" spans="2:2">
      <c r="B237" t="s">
        <v>1086</v>
      </c>
    </row>
    <row r="238" spans="2:2">
      <c r="B238" t="s">
        <v>473</v>
      </c>
    </row>
    <row r="239" spans="2:2">
      <c r="B239" t="s">
        <v>1087</v>
      </c>
    </row>
    <row r="240" spans="2:2">
      <c r="B240" t="s">
        <v>556</v>
      </c>
    </row>
    <row r="241" spans="2:2">
      <c r="B241" t="s">
        <v>1088</v>
      </c>
    </row>
    <row r="242" spans="2:2">
      <c r="B242" t="s">
        <v>1089</v>
      </c>
    </row>
    <row r="243" spans="2:2">
      <c r="B243" t="s">
        <v>1090</v>
      </c>
    </row>
    <row r="244" spans="2:2">
      <c r="B244" t="s">
        <v>1091</v>
      </c>
    </row>
    <row r="245" spans="2:2">
      <c r="B245" t="s">
        <v>1092</v>
      </c>
    </row>
    <row r="246" spans="2:2">
      <c r="B246" t="s">
        <v>1093</v>
      </c>
    </row>
    <row r="247" spans="2:2">
      <c r="B247" t="s">
        <v>948</v>
      </c>
    </row>
    <row r="248" spans="2:2">
      <c r="B248" t="s">
        <v>970</v>
      </c>
    </row>
    <row r="249" spans="2:2">
      <c r="B249" t="s">
        <v>1094</v>
      </c>
    </row>
    <row r="250" spans="2:2">
      <c r="B250" t="s">
        <v>1095</v>
      </c>
    </row>
    <row r="251" spans="2:2">
      <c r="B251" t="s">
        <v>971</v>
      </c>
    </row>
    <row r="252" spans="2:2">
      <c r="B252" t="s">
        <v>972</v>
      </c>
    </row>
    <row r="253" spans="2:2">
      <c r="B253" t="s">
        <v>1096</v>
      </c>
    </row>
    <row r="254" spans="2:2">
      <c r="B254" t="s">
        <v>1097</v>
      </c>
    </row>
    <row r="255" spans="2:2">
      <c r="B255" t="s">
        <v>977</v>
      </c>
    </row>
    <row r="256" spans="2:2">
      <c r="B256" t="s">
        <v>978</v>
      </c>
    </row>
    <row r="257" spans="2:2">
      <c r="B257" t="s">
        <v>979</v>
      </c>
    </row>
    <row r="258" spans="2:2">
      <c r="B258" t="s">
        <v>1098</v>
      </c>
    </row>
    <row r="259" spans="2:2">
      <c r="B259" t="s">
        <v>1099</v>
      </c>
    </row>
    <row r="260" spans="2:2">
      <c r="B260" t="s">
        <v>1100</v>
      </c>
    </row>
    <row r="261" spans="2:2">
      <c r="B261" t="s">
        <v>1101</v>
      </c>
    </row>
    <row r="262" spans="2:2">
      <c r="B262" t="s">
        <v>1102</v>
      </c>
    </row>
    <row r="263" spans="2:2">
      <c r="B263" t="s">
        <v>1103</v>
      </c>
    </row>
    <row r="264" spans="2:2">
      <c r="B264" t="s">
        <v>1104</v>
      </c>
    </row>
    <row r="265" spans="2:2">
      <c r="B265" t="s">
        <v>1105</v>
      </c>
    </row>
    <row r="266" spans="2:2">
      <c r="B266" t="s">
        <v>1106</v>
      </c>
    </row>
    <row r="267" spans="2:2">
      <c r="B267" t="s">
        <v>1107</v>
      </c>
    </row>
    <row r="268" spans="2:2">
      <c r="B268" t="s">
        <v>1108</v>
      </c>
    </row>
    <row r="269" spans="2:2">
      <c r="B269" t="s">
        <v>1109</v>
      </c>
    </row>
    <row r="270" spans="2:2">
      <c r="B270" t="s">
        <v>1110</v>
      </c>
    </row>
    <row r="271" spans="2:2">
      <c r="B271" t="s">
        <v>1055</v>
      </c>
    </row>
    <row r="272" spans="2:2">
      <c r="B272" t="s">
        <v>460</v>
      </c>
    </row>
    <row r="273" spans="2:2">
      <c r="B273" t="s">
        <v>1027</v>
      </c>
    </row>
    <row r="274" spans="2:2">
      <c r="B274" t="s">
        <v>1056</v>
      </c>
    </row>
    <row r="275" spans="2:2">
      <c r="B275" t="s">
        <v>1062</v>
      </c>
    </row>
    <row r="276" spans="2:2">
      <c r="B276" t="s">
        <v>1057</v>
      </c>
    </row>
    <row r="277" spans="2:2">
      <c r="B277" t="s">
        <v>1058</v>
      </c>
    </row>
    <row r="278" spans="2:2">
      <c r="B278" t="s">
        <v>1059</v>
      </c>
    </row>
    <row r="279" spans="2:2">
      <c r="B279" t="s">
        <v>1060</v>
      </c>
    </row>
    <row r="280" spans="2:2">
      <c r="B280" t="s">
        <v>1061</v>
      </c>
    </row>
    <row r="281" spans="2:2">
      <c r="B281" t="s">
        <v>45</v>
      </c>
    </row>
    <row r="282" spans="2:2">
      <c r="B282" t="s">
        <v>1111</v>
      </c>
    </row>
    <row r="283" spans="2:2">
      <c r="B283" t="s">
        <v>1112</v>
      </c>
    </row>
    <row r="284" spans="2:2">
      <c r="B284" t="s">
        <v>195</v>
      </c>
    </row>
    <row r="285" spans="2:2">
      <c r="B285" t="s">
        <v>216</v>
      </c>
    </row>
    <row r="286" spans="2:2">
      <c r="B286" t="s">
        <v>1113</v>
      </c>
    </row>
    <row r="287" spans="2:2">
      <c r="B287" t="s">
        <v>1114</v>
      </c>
    </row>
    <row r="288" spans="2:2">
      <c r="B288" t="s">
        <v>192</v>
      </c>
    </row>
    <row r="289" spans="2:2">
      <c r="B289" t="s">
        <v>1115</v>
      </c>
    </row>
    <row r="290" spans="2:2">
      <c r="B290" t="s">
        <v>1116</v>
      </c>
    </row>
    <row r="291" spans="2:2">
      <c r="B291" t="s">
        <v>1117</v>
      </c>
    </row>
    <row r="292" spans="2:2">
      <c r="B292" t="s">
        <v>1118</v>
      </c>
    </row>
    <row r="293" spans="2:2">
      <c r="B293" t="s">
        <v>1119</v>
      </c>
    </row>
    <row r="294" spans="2:2">
      <c r="B294" t="s">
        <v>1120</v>
      </c>
    </row>
    <row r="295" spans="2:2">
      <c r="B295" t="s">
        <v>1121</v>
      </c>
    </row>
    <row r="296" spans="2:2">
      <c r="B296" t="s">
        <v>1122</v>
      </c>
    </row>
    <row r="297" spans="2:2">
      <c r="B297" t="s">
        <v>1045</v>
      </c>
    </row>
    <row r="298" spans="2:2">
      <c r="B298" t="s">
        <v>498</v>
      </c>
    </row>
    <row r="299" spans="2:2">
      <c r="B299" t="s">
        <v>1123</v>
      </c>
    </row>
    <row r="300" spans="2:2">
      <c r="B300" t="s">
        <v>1124</v>
      </c>
    </row>
    <row r="301" spans="2:2">
      <c r="B301" t="s">
        <v>1125</v>
      </c>
    </row>
    <row r="302" spans="2:2">
      <c r="B302" t="s">
        <v>1126</v>
      </c>
    </row>
    <row r="303" spans="2:2">
      <c r="B303" t="s">
        <v>1127</v>
      </c>
    </row>
    <row r="304" spans="2:2">
      <c r="B304" t="s">
        <v>637</v>
      </c>
    </row>
    <row r="305" spans="2:2">
      <c r="B305" t="s">
        <v>1040</v>
      </c>
    </row>
    <row r="306" spans="2:2">
      <c r="B306" t="s">
        <v>1018</v>
      </c>
    </row>
    <row r="307" spans="2:2">
      <c r="B307" t="s">
        <v>1019</v>
      </c>
    </row>
    <row r="308" spans="2:2">
      <c r="B308" t="s">
        <v>1020</v>
      </c>
    </row>
    <row r="309" spans="2:2">
      <c r="B309" t="s">
        <v>1128</v>
      </c>
    </row>
    <row r="310" spans="2:2">
      <c r="B310" t="s">
        <v>1129</v>
      </c>
    </row>
    <row r="311" spans="2:2">
      <c r="B311" t="s">
        <v>1123</v>
      </c>
    </row>
    <row r="312" spans="2:2">
      <c r="B312" t="s">
        <v>1130</v>
      </c>
    </row>
    <row r="313" spans="2:2">
      <c r="B313" t="s">
        <v>1131</v>
      </c>
    </row>
    <row r="314" spans="2:2">
      <c r="B314" t="s">
        <v>1132</v>
      </c>
    </row>
    <row r="315" spans="2:2">
      <c r="B315" t="s">
        <v>1133</v>
      </c>
    </row>
    <row r="316" spans="2:2">
      <c r="B316" t="s">
        <v>1134</v>
      </c>
    </row>
    <row r="317" spans="2:2">
      <c r="B317" t="s">
        <v>1029</v>
      </c>
    </row>
    <row r="318" spans="2:2">
      <c r="B318" t="s">
        <v>1027</v>
      </c>
    </row>
    <row r="319" spans="2:2">
      <c r="B319" t="s">
        <v>460</v>
      </c>
    </row>
    <row r="320" spans="2:2">
      <c r="B320" t="s">
        <v>1025</v>
      </c>
    </row>
    <row r="321" spans="2:2">
      <c r="B321" t="s">
        <v>1135</v>
      </c>
    </row>
    <row r="322" spans="2:2">
      <c r="B322" t="s">
        <v>1027</v>
      </c>
    </row>
    <row r="323" spans="2:2">
      <c r="B323" t="s">
        <v>460</v>
      </c>
    </row>
    <row r="324" spans="2:2">
      <c r="B324" t="s">
        <v>1025</v>
      </c>
    </row>
    <row r="325" spans="2:2">
      <c r="B325" t="s">
        <v>1135</v>
      </c>
    </row>
    <row r="326" spans="2:2">
      <c r="B326" t="s">
        <v>1027</v>
      </c>
    </row>
    <row r="327" spans="2:2">
      <c r="B327" t="s">
        <v>1035</v>
      </c>
    </row>
    <row r="328" spans="2:2">
      <c r="B328" t="s">
        <v>1136</v>
      </c>
    </row>
    <row r="329" spans="2:2">
      <c r="B329" t="s">
        <v>1025</v>
      </c>
    </row>
    <row r="330" spans="2:2">
      <c r="B330" t="s">
        <v>1137</v>
      </c>
    </row>
    <row r="331" spans="2:2">
      <c r="B331" t="s">
        <v>1138</v>
      </c>
    </row>
    <row r="332" spans="2:2">
      <c r="B332" t="s">
        <v>1139</v>
      </c>
    </row>
    <row r="333" spans="2:2">
      <c r="B333" t="s">
        <v>1140</v>
      </c>
    </row>
    <row r="334" spans="2:2">
      <c r="B334" t="s">
        <v>1141</v>
      </c>
    </row>
    <row r="335" spans="2:2">
      <c r="B335" t="s">
        <v>1142</v>
      </c>
    </row>
    <row r="336" spans="2:2">
      <c r="B336" t="s">
        <v>1143</v>
      </c>
    </row>
    <row r="337" spans="2:2">
      <c r="B337" t="s">
        <v>1144</v>
      </c>
    </row>
    <row r="338" spans="2:2">
      <c r="B338" t="s">
        <v>1145</v>
      </c>
    </row>
    <row r="339" spans="2:2">
      <c r="B339" t="s">
        <v>1146</v>
      </c>
    </row>
    <row r="340" spans="2:2">
      <c r="B340" t="s">
        <v>1147</v>
      </c>
    </row>
    <row r="341" spans="2:2">
      <c r="B341" t="s">
        <v>1135</v>
      </c>
    </row>
    <row r="342" spans="2:2">
      <c r="B342" t="s">
        <v>1148</v>
      </c>
    </row>
    <row r="343" spans="2:2">
      <c r="B343" t="s">
        <v>1149</v>
      </c>
    </row>
    <row r="344" spans="2:2">
      <c r="B344" t="s">
        <v>1150</v>
      </c>
    </row>
    <row r="345" spans="2:2">
      <c r="B345" t="s">
        <v>1151</v>
      </c>
    </row>
    <row r="346" spans="2:2">
      <c r="B346" t="s">
        <v>745</v>
      </c>
    </row>
    <row r="347" spans="2:2">
      <c r="B347" t="s">
        <v>1152</v>
      </c>
    </row>
    <row r="348" spans="2:2">
      <c r="B348" t="s">
        <v>1153</v>
      </c>
    </row>
    <row r="349" spans="2:2">
      <c r="B349" t="s">
        <v>1154</v>
      </c>
    </row>
    <row r="350" spans="2:2">
      <c r="B350" t="s">
        <v>1155</v>
      </c>
    </row>
    <row r="351" spans="2:2">
      <c r="B351" t="s">
        <v>1156</v>
      </c>
    </row>
    <row r="352" spans="2:2">
      <c r="B352" t="s">
        <v>1157</v>
      </c>
    </row>
    <row r="353" spans="2:2">
      <c r="B353" t="s">
        <v>1158</v>
      </c>
    </row>
    <row r="354" spans="2:2">
      <c r="B354" t="s">
        <v>1159</v>
      </c>
    </row>
    <row r="355" spans="2:2">
      <c r="B355" t="s">
        <v>1160</v>
      </c>
    </row>
    <row r="356" spans="2:2">
      <c r="B356" t="s">
        <v>1161</v>
      </c>
    </row>
    <row r="357" spans="2:2">
      <c r="B357" t="s">
        <v>1162</v>
      </c>
    </row>
    <row r="358" spans="2:2">
      <c r="B358" t="s">
        <v>1163</v>
      </c>
    </row>
    <row r="359" spans="2:2">
      <c r="B359" t="s">
        <v>1164</v>
      </c>
    </row>
    <row r="360" spans="2:2">
      <c r="B360" t="s">
        <v>1165</v>
      </c>
    </row>
    <row r="361" spans="2:2">
      <c r="B361" t="s">
        <v>1166</v>
      </c>
    </row>
    <row r="362" spans="2:2">
      <c r="B362" t="s">
        <v>1167</v>
      </c>
    </row>
    <row r="363" spans="2:2">
      <c r="B363" t="s">
        <v>1168</v>
      </c>
    </row>
    <row r="364" spans="2:2">
      <c r="B364" t="s">
        <v>1169</v>
      </c>
    </row>
    <row r="365" spans="2:2">
      <c r="B365" t="s">
        <v>1170</v>
      </c>
    </row>
    <row r="366" spans="2:2">
      <c r="B366" t="s">
        <v>1171</v>
      </c>
    </row>
    <row r="367" spans="2:2">
      <c r="B367" t="s">
        <v>1172</v>
      </c>
    </row>
    <row r="368" spans="2:2">
      <c r="B368" t="s">
        <v>1173</v>
      </c>
    </row>
    <row r="369" spans="2:2">
      <c r="B369" t="s">
        <v>1174</v>
      </c>
    </row>
    <row r="370" spans="2:2">
      <c r="B370" t="s">
        <v>1175</v>
      </c>
    </row>
    <row r="371" spans="2:2">
      <c r="B371" t="s">
        <v>1176</v>
      </c>
    </row>
    <row r="372" spans="2:2">
      <c r="B372" t="s">
        <v>1177</v>
      </c>
    </row>
    <row r="373" spans="2:2">
      <c r="B373" t="s">
        <v>1178</v>
      </c>
    </row>
    <row r="374" spans="2:2">
      <c r="B374" t="s">
        <v>823</v>
      </c>
    </row>
    <row r="375" spans="2:2">
      <c r="B375" t="s">
        <v>1179</v>
      </c>
    </row>
    <row r="376" spans="2:2">
      <c r="B376" t="s">
        <v>1180</v>
      </c>
    </row>
    <row r="377" spans="2:2">
      <c r="B377" t="s">
        <v>1064</v>
      </c>
    </row>
    <row r="378" spans="2:2">
      <c r="B378" t="s">
        <v>917</v>
      </c>
    </row>
    <row r="379" spans="2:2">
      <c r="B379" t="s">
        <v>920</v>
      </c>
    </row>
    <row r="380" spans="2:2">
      <c r="B380" t="s">
        <v>922</v>
      </c>
    </row>
    <row r="381" spans="2:2">
      <c r="B381" t="s">
        <v>921</v>
      </c>
    </row>
    <row r="382" spans="2:2">
      <c r="B382" t="s">
        <v>1181</v>
      </c>
    </row>
    <row r="383" spans="2:2">
      <c r="B383" t="s">
        <v>1182</v>
      </c>
    </row>
    <row r="384" spans="2:2">
      <c r="B384" t="s">
        <v>1183</v>
      </c>
    </row>
    <row r="385" spans="2:2">
      <c r="B385" t="s">
        <v>1184</v>
      </c>
    </row>
    <row r="386" spans="2:2">
      <c r="B386" t="s">
        <v>1185</v>
      </c>
    </row>
    <row r="387" spans="2:2">
      <c r="B387" t="s">
        <v>1186</v>
      </c>
    </row>
    <row r="388" spans="2:2">
      <c r="B388" t="s">
        <v>1187</v>
      </c>
    </row>
    <row r="389" spans="2:2">
      <c r="B389" t="s">
        <v>1188</v>
      </c>
    </row>
    <row r="390" spans="2:2">
      <c r="B390" t="s">
        <v>1189</v>
      </c>
    </row>
    <row r="391" spans="2:2">
      <c r="B391" t="s">
        <v>1190</v>
      </c>
    </row>
    <row r="392" spans="2:2">
      <c r="B392" t="s">
        <v>1191</v>
      </c>
    </row>
    <row r="393" spans="2:2">
      <c r="B393" t="s">
        <v>1192</v>
      </c>
    </row>
    <row r="394" spans="2:2">
      <c r="B394" t="s">
        <v>1193</v>
      </c>
    </row>
    <row r="395" spans="2:2">
      <c r="B395" t="s">
        <v>1194</v>
      </c>
    </row>
    <row r="396" spans="2:2">
      <c r="B396" t="s">
        <v>1195</v>
      </c>
    </row>
    <row r="397" spans="2:2">
      <c r="B397" t="s">
        <v>1196</v>
      </c>
    </row>
    <row r="398" spans="2:2">
      <c r="B398" t="s">
        <v>1197</v>
      </c>
    </row>
    <row r="399" spans="2:2">
      <c r="B399" t="s">
        <v>1050</v>
      </c>
    </row>
    <row r="400" spans="2:2">
      <c r="B400" t="s">
        <v>1198</v>
      </c>
    </row>
    <row r="401" spans="2:2">
      <c r="B401" t="s">
        <v>1199</v>
      </c>
    </row>
    <row r="402" spans="2:2">
      <c r="B402" t="s">
        <v>1027</v>
      </c>
    </row>
    <row r="403" spans="2:2">
      <c r="B403" t="s">
        <v>1060</v>
      </c>
    </row>
    <row r="404" spans="2:2">
      <c r="B404" t="s">
        <v>1200</v>
      </c>
    </row>
    <row r="405" spans="2:2">
      <c r="B405" t="s">
        <v>1201</v>
      </c>
    </row>
    <row r="406" spans="2:2">
      <c r="B406" t="s">
        <v>1202</v>
      </c>
    </row>
    <row r="407" spans="2:2">
      <c r="B407" t="s">
        <v>1203</v>
      </c>
    </row>
    <row r="408" spans="2:2">
      <c r="B408" t="s">
        <v>1204</v>
      </c>
    </row>
    <row r="409" spans="2:2">
      <c r="B409" t="s">
        <v>1205</v>
      </c>
    </row>
    <row r="410" spans="2:2">
      <c r="B410" t="s">
        <v>1206</v>
      </c>
    </row>
    <row r="411" spans="2:2">
      <c r="B411" t="s">
        <v>1207</v>
      </c>
    </row>
    <row r="412" spans="2:2">
      <c r="B412" t="s">
        <v>1208</v>
      </c>
    </row>
    <row r="413" spans="2:2">
      <c r="B413" t="s">
        <v>1056</v>
      </c>
    </row>
    <row r="414" spans="2:2">
      <c r="B414" t="s">
        <v>1209</v>
      </c>
    </row>
    <row r="415" spans="2:2">
      <c r="B415" t="s">
        <v>1210</v>
      </c>
    </row>
    <row r="416" spans="2:2">
      <c r="B416" t="s">
        <v>1211</v>
      </c>
    </row>
    <row r="417" spans="2:2">
      <c r="B417" t="s">
        <v>1212</v>
      </c>
    </row>
    <row r="418" spans="2:2">
      <c r="B418" t="s">
        <v>1213</v>
      </c>
    </row>
    <row r="419" spans="2:2">
      <c r="B419" t="s">
        <v>1214</v>
      </c>
    </row>
    <row r="420" spans="2:2">
      <c r="B420" t="s">
        <v>1215</v>
      </c>
    </row>
    <row r="421" spans="2:2">
      <c r="B421" t="s">
        <v>1216</v>
      </c>
    </row>
    <row r="422" spans="2:2">
      <c r="B422" t="s">
        <v>1217</v>
      </c>
    </row>
    <row r="423" spans="2:2">
      <c r="B423" t="s">
        <v>1218</v>
      </c>
    </row>
    <row r="424" spans="2:2">
      <c r="B424" t="s">
        <v>1219</v>
      </c>
    </row>
    <row r="425" spans="2:2">
      <c r="B425" t="s">
        <v>1220</v>
      </c>
    </row>
    <row r="426" spans="2:2">
      <c r="B426" t="s">
        <v>1221</v>
      </c>
    </row>
    <row r="427" spans="2:2">
      <c r="B427" t="s">
        <v>1222</v>
      </c>
    </row>
    <row r="428" spans="2:2">
      <c r="B428" t="s">
        <v>1223</v>
      </c>
    </row>
    <row r="429" spans="2:2">
      <c r="B429" t="s">
        <v>1224</v>
      </c>
    </row>
    <row r="430" spans="2:2">
      <c r="B430" t="s">
        <v>1225</v>
      </c>
    </row>
    <row r="431" spans="2:2">
      <c r="B431" t="s">
        <v>460</v>
      </c>
    </row>
    <row r="432" spans="2:2">
      <c r="B432" t="s">
        <v>1226</v>
      </c>
    </row>
    <row r="433" spans="2:2">
      <c r="B433" t="s">
        <v>1057</v>
      </c>
    </row>
    <row r="434" spans="2:2">
      <c r="B434" t="s">
        <v>464</v>
      </c>
    </row>
    <row r="435" spans="2:2">
      <c r="B435" t="s">
        <v>1061</v>
      </c>
    </row>
    <row r="436" spans="2:2">
      <c r="B436" t="s">
        <v>1059</v>
      </c>
    </row>
    <row r="437" spans="2:2">
      <c r="B437" t="s">
        <v>1227</v>
      </c>
    </row>
    <row r="438" spans="2:2">
      <c r="B438" t="s">
        <v>1228</v>
      </c>
    </row>
    <row r="439" spans="2:2">
      <c r="B439" t="s">
        <v>1229</v>
      </c>
    </row>
    <row r="440" spans="2:2">
      <c r="B440" t="s">
        <v>1230</v>
      </c>
    </row>
    <row r="441" spans="2:2">
      <c r="B441" t="s">
        <v>1231</v>
      </c>
    </row>
    <row r="442" spans="2:2">
      <c r="B442" t="s">
        <v>970</v>
      </c>
    </row>
    <row r="443" spans="2:2">
      <c r="B443" t="s">
        <v>1095</v>
      </c>
    </row>
    <row r="444" spans="2:2">
      <c r="B444" t="s">
        <v>974</v>
      </c>
    </row>
    <row r="445" spans="2:2">
      <c r="B445" t="s">
        <v>1232</v>
      </c>
    </row>
    <row r="446" spans="2:2">
      <c r="B446" t="s">
        <v>1233</v>
      </c>
    </row>
    <row r="447" spans="2:2">
      <c r="B447" t="s">
        <v>1234</v>
      </c>
    </row>
    <row r="448" spans="2:2">
      <c r="B448" t="s">
        <v>1235</v>
      </c>
    </row>
    <row r="449" spans="2:2">
      <c r="B449" t="s">
        <v>948</v>
      </c>
    </row>
    <row r="450" spans="2:2">
      <c r="B450" t="s">
        <v>978</v>
      </c>
    </row>
    <row r="451" spans="2:2">
      <c r="B451" t="s">
        <v>1236</v>
      </c>
    </row>
    <row r="452" spans="2:2">
      <c r="B452" t="s">
        <v>1101</v>
      </c>
    </row>
    <row r="453" spans="2:2">
      <c r="B453" t="s">
        <v>1237</v>
      </c>
    </row>
    <row r="454" spans="2:2">
      <c r="B454" t="s">
        <v>1238</v>
      </c>
    </row>
    <row r="455" spans="2:2">
      <c r="B455" t="s">
        <v>1096</v>
      </c>
    </row>
    <row r="456" spans="2:2">
      <c r="B456" t="s">
        <v>1239</v>
      </c>
    </row>
    <row r="457" spans="2:2">
      <c r="B457" t="s">
        <v>1240</v>
      </c>
    </row>
    <row r="458" spans="2:2">
      <c r="B458" t="s">
        <v>1241</v>
      </c>
    </row>
    <row r="459" spans="2:2">
      <c r="B459" t="s">
        <v>1098</v>
      </c>
    </row>
    <row r="460" spans="2:2">
      <c r="B460" t="s">
        <v>1242</v>
      </c>
    </row>
    <row r="461" spans="2:2">
      <c r="B461" t="s">
        <v>1243</v>
      </c>
    </row>
    <row r="462" spans="2:2">
      <c r="B462" t="s">
        <v>1244</v>
      </c>
    </row>
    <row r="463" spans="2:2">
      <c r="B463" t="s">
        <v>1245</v>
      </c>
    </row>
    <row r="464" spans="2:2">
      <c r="B464" t="s">
        <v>1246</v>
      </c>
    </row>
    <row r="465" spans="2:2">
      <c r="B465" t="s">
        <v>1247</v>
      </c>
    </row>
    <row r="466" spans="2:2">
      <c r="B466" t="s">
        <v>1248</v>
      </c>
    </row>
    <row r="467" spans="2:2">
      <c r="B467" t="s">
        <v>1249</v>
      </c>
    </row>
    <row r="468" spans="2:2">
      <c r="B468" t="s">
        <v>1250</v>
      </c>
    </row>
    <row r="469" spans="2:2">
      <c r="B469" t="s">
        <v>1251</v>
      </c>
    </row>
    <row r="470" spans="2:2">
      <c r="B470" t="s">
        <v>1252</v>
      </c>
    </row>
    <row r="471" spans="2:2">
      <c r="B471" t="s">
        <v>1253</v>
      </c>
    </row>
    <row r="472" spans="2:2">
      <c r="B472" t="s">
        <v>1254</v>
      </c>
    </row>
    <row r="473" spans="2:2">
      <c r="B473" t="s">
        <v>1255</v>
      </c>
    </row>
    <row r="474" spans="2:2">
      <c r="B474" t="s">
        <v>1256</v>
      </c>
    </row>
    <row r="475" spans="2:2">
      <c r="B475" t="s">
        <v>1257</v>
      </c>
    </row>
    <row r="476" spans="2:2">
      <c r="B476" t="s">
        <v>1258</v>
      </c>
    </row>
    <row r="477" spans="2:2">
      <c r="B477" t="s">
        <v>1259</v>
      </c>
    </row>
    <row r="478" spans="2:2">
      <c r="B478" t="s">
        <v>1058</v>
      </c>
    </row>
    <row r="479" spans="2:2">
      <c r="B479" t="s">
        <v>1260</v>
      </c>
    </row>
    <row r="480" spans="2:2">
      <c r="B480" t="s">
        <v>1261</v>
      </c>
    </row>
    <row r="481" spans="2:2">
      <c r="B481" t="s">
        <v>1262</v>
      </c>
    </row>
    <row r="482" spans="2:2">
      <c r="B482" t="s">
        <v>1263</v>
      </c>
    </row>
    <row r="483" spans="2:2">
      <c r="B483" t="s">
        <v>1264</v>
      </c>
    </row>
    <row r="484" spans="2:2">
      <c r="B484" t="s">
        <v>1265</v>
      </c>
    </row>
    <row r="485" spans="2:2">
      <c r="B485" t="s">
        <v>1266</v>
      </c>
    </row>
    <row r="486" spans="2:2">
      <c r="B486" t="s">
        <v>1267</v>
      </c>
    </row>
    <row r="487" spans="2:2">
      <c r="B487" t="s">
        <v>1268</v>
      </c>
    </row>
    <row r="488" spans="2:2">
      <c r="B488" t="s">
        <v>1269</v>
      </c>
    </row>
    <row r="489" spans="2:2">
      <c r="B489" t="s">
        <v>1270</v>
      </c>
    </row>
    <row r="490" spans="2:2">
      <c r="B490" t="s">
        <v>1271</v>
      </c>
    </row>
    <row r="491" spans="2:2">
      <c r="B491" t="s">
        <v>1272</v>
      </c>
    </row>
    <row r="492" spans="2:2">
      <c r="B492" t="s">
        <v>1273</v>
      </c>
    </row>
    <row r="493" spans="2:2">
      <c r="B493" t="s">
        <v>990</v>
      </c>
    </row>
    <row r="494" spans="2:2">
      <c r="B494" t="s">
        <v>1274</v>
      </c>
    </row>
    <row r="495" spans="2:2">
      <c r="B495" t="s">
        <v>1275</v>
      </c>
    </row>
    <row r="496" spans="2:2">
      <c r="B496" t="s">
        <v>1276</v>
      </c>
    </row>
    <row r="497" spans="2:2">
      <c r="B497" t="s">
        <v>1277</v>
      </c>
    </row>
    <row r="498" spans="2:2">
      <c r="B498" t="s">
        <v>1278</v>
      </c>
    </row>
    <row r="499" spans="2:2">
      <c r="B499" t="s">
        <v>1279</v>
      </c>
    </row>
    <row r="500" spans="2:2">
      <c r="B500" t="s">
        <v>1280</v>
      </c>
    </row>
    <row r="501" spans="2:2">
      <c r="B501" t="s">
        <v>1281</v>
      </c>
    </row>
    <row r="502" spans="2:2">
      <c r="B502" t="s">
        <v>1282</v>
      </c>
    </row>
    <row r="503" spans="2:2">
      <c r="B503" t="s">
        <v>1283</v>
      </c>
    </row>
    <row r="504" spans="2:2">
      <c r="B504" t="s">
        <v>1284</v>
      </c>
    </row>
    <row r="505" spans="2:2">
      <c r="B505" t="s">
        <v>1285</v>
      </c>
    </row>
    <row r="506" spans="2:2">
      <c r="B506" t="s">
        <v>1286</v>
      </c>
    </row>
    <row r="507" spans="2:2">
      <c r="B507" t="s">
        <v>1287</v>
      </c>
    </row>
    <row r="508" spans="2:2">
      <c r="B508" t="s">
        <v>1288</v>
      </c>
    </row>
    <row r="509" spans="2:2">
      <c r="B509" t="s">
        <v>1128</v>
      </c>
    </row>
    <row r="510" spans="2:2">
      <c r="B510" t="s">
        <v>1289</v>
      </c>
    </row>
    <row r="511" spans="2:2">
      <c r="B511" t="s">
        <v>1290</v>
      </c>
    </row>
    <row r="512" spans="2:2">
      <c r="B512" t="s">
        <v>1291</v>
      </c>
    </row>
    <row r="513" spans="2:2">
      <c r="B513" t="s">
        <v>1018</v>
      </c>
    </row>
    <row r="514" spans="2:2">
      <c r="B514" t="s">
        <v>1292</v>
      </c>
    </row>
    <row r="515" spans="2:2">
      <c r="B515" t="s">
        <v>1129</v>
      </c>
    </row>
    <row r="516" spans="2:2">
      <c r="B516" t="s">
        <v>1293</v>
      </c>
    </row>
    <row r="517" spans="2:2">
      <c r="B517" t="s">
        <v>1294</v>
      </c>
    </row>
    <row r="518" spans="2:2">
      <c r="B518" t="s">
        <v>1295</v>
      </c>
    </row>
    <row r="519" spans="2:2">
      <c r="B519" t="s">
        <v>1296</v>
      </c>
    </row>
    <row r="520" spans="2:2">
      <c r="B520" t="s">
        <v>1297</v>
      </c>
    </row>
    <row r="521" spans="2:2">
      <c r="B521" t="s">
        <v>1298</v>
      </c>
    </row>
    <row r="522" spans="2:2">
      <c r="B522" t="s">
        <v>1029</v>
      </c>
    </row>
    <row r="523" spans="2:2">
      <c r="B523" t="s">
        <v>1132</v>
      </c>
    </row>
    <row r="524" spans="2:2">
      <c r="B524" t="s">
        <v>1130</v>
      </c>
    </row>
    <row r="525" spans="2:2">
      <c r="B525" t="s">
        <v>1299</v>
      </c>
    </row>
    <row r="526" spans="2:2">
      <c r="B526" t="s">
        <v>1300</v>
      </c>
    </row>
    <row r="527" spans="2:2">
      <c r="B527" t="s">
        <v>1301</v>
      </c>
    </row>
    <row r="528" spans="2:2">
      <c r="B528" t="s">
        <v>1029</v>
      </c>
    </row>
    <row r="529" spans="2:2">
      <c r="B529" t="s">
        <v>1028</v>
      </c>
    </row>
    <row r="530" spans="2:2">
      <c r="B530" t="s">
        <v>1302</v>
      </c>
    </row>
    <row r="531" spans="2:2">
      <c r="B531" t="s">
        <v>1303</v>
      </c>
    </row>
    <row r="532" spans="2:2">
      <c r="B532" t="s">
        <v>1304</v>
      </c>
    </row>
    <row r="533" spans="2:2">
      <c r="B533" t="s">
        <v>1023</v>
      </c>
    </row>
    <row r="534" spans="2:2">
      <c r="B534" t="s">
        <v>1305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E71D-EDE7-43EC-9019-76D4C4CA349B}">
  <dimension ref="A1:B428"/>
  <sheetViews>
    <sheetView topLeftCell="A406" zoomScaleNormal="100" workbookViewId="0">
      <selection activeCell="D434" sqref="D434"/>
    </sheetView>
  </sheetViews>
  <sheetFormatPr defaultRowHeight="15"/>
  <cols>
    <col min="2" max="2" width="47.28515625" bestFit="1" customWidth="1"/>
  </cols>
  <sheetData>
    <row r="1" spans="1:2">
      <c r="A1" s="9">
        <v>1</v>
      </c>
      <c r="B1" s="9">
        <v>2</v>
      </c>
    </row>
    <row r="2" spans="1:2">
      <c r="B2" t="s">
        <v>1306</v>
      </c>
    </row>
    <row r="3" spans="1:2">
      <c r="B3" t="s">
        <v>1307</v>
      </c>
    </row>
    <row r="4" spans="1:2">
      <c r="B4" t="s">
        <v>1308</v>
      </c>
    </row>
    <row r="5" spans="1:2">
      <c r="B5" t="s">
        <v>1309</v>
      </c>
    </row>
    <row r="6" spans="1:2">
      <c r="B6" t="s">
        <v>1310</v>
      </c>
    </row>
    <row r="7" spans="1:2">
      <c r="B7" t="s">
        <v>1311</v>
      </c>
    </row>
    <row r="8" spans="1:2">
      <c r="B8" t="s">
        <v>1312</v>
      </c>
    </row>
    <row r="9" spans="1:2">
      <c r="B9" t="s">
        <v>1313</v>
      </c>
    </row>
    <row r="10" spans="1:2">
      <c r="B10" t="s">
        <v>1314</v>
      </c>
    </row>
    <row r="11" spans="1:2">
      <c r="B11" t="s">
        <v>1315</v>
      </c>
    </row>
    <row r="12" spans="1:2">
      <c r="B12" t="s">
        <v>1316</v>
      </c>
    </row>
    <row r="13" spans="1:2">
      <c r="B13" t="s">
        <v>1317</v>
      </c>
    </row>
    <row r="14" spans="1:2">
      <c r="B14" t="s">
        <v>1318</v>
      </c>
    </row>
    <row r="15" spans="1:2">
      <c r="B15" t="s">
        <v>1319</v>
      </c>
    </row>
    <row r="16" spans="1:2">
      <c r="B16" t="s">
        <v>1320</v>
      </c>
    </row>
    <row r="17" spans="2:2">
      <c r="B17" t="s">
        <v>1321</v>
      </c>
    </row>
    <row r="18" spans="2:2">
      <c r="B18" t="s">
        <v>1322</v>
      </c>
    </row>
    <row r="19" spans="2:2">
      <c r="B19" t="s">
        <v>1323</v>
      </c>
    </row>
    <row r="20" spans="2:2">
      <c r="B20" t="s">
        <v>1324</v>
      </c>
    </row>
    <row r="21" spans="2:2">
      <c r="B21" t="s">
        <v>1325</v>
      </c>
    </row>
    <row r="22" spans="2:2">
      <c r="B22" t="s">
        <v>1326</v>
      </c>
    </row>
    <row r="23" spans="2:2">
      <c r="B23" t="s">
        <v>1327</v>
      </c>
    </row>
    <row r="24" spans="2:2">
      <c r="B24" t="s">
        <v>1328</v>
      </c>
    </row>
    <row r="25" spans="2:2">
      <c r="B25" t="s">
        <v>1329</v>
      </c>
    </row>
    <row r="26" spans="2:2">
      <c r="B26" t="s">
        <v>1330</v>
      </c>
    </row>
    <row r="27" spans="2:2">
      <c r="B27" t="s">
        <v>1331</v>
      </c>
    </row>
    <row r="28" spans="2:2">
      <c r="B28" t="s">
        <v>286</v>
      </c>
    </row>
    <row r="29" spans="2:2">
      <c r="B29" t="s">
        <v>1332</v>
      </c>
    </row>
    <row r="30" spans="2:2">
      <c r="B30" t="s">
        <v>1333</v>
      </c>
    </row>
    <row r="31" spans="2:2">
      <c r="B31" t="s">
        <v>1334</v>
      </c>
    </row>
    <row r="32" spans="2:2">
      <c r="B32" t="s">
        <v>1335</v>
      </c>
    </row>
    <row r="33" spans="2:2">
      <c r="B33" t="s">
        <v>1336</v>
      </c>
    </row>
    <row r="34" spans="2:2">
      <c r="B34" t="s">
        <v>1337</v>
      </c>
    </row>
    <row r="35" spans="2:2" ht="25.5" customHeight="1">
      <c r="B35" t="s">
        <v>1338</v>
      </c>
    </row>
    <row r="36" spans="2:2">
      <c r="B36" t="s">
        <v>1339</v>
      </c>
    </row>
    <row r="37" spans="2:2">
      <c r="B37" t="s">
        <v>1340</v>
      </c>
    </row>
    <row r="38" spans="2:2">
      <c r="B38" t="s">
        <v>1341</v>
      </c>
    </row>
    <row r="39" spans="2:2">
      <c r="B39" t="s">
        <v>1342</v>
      </c>
    </row>
    <row r="40" spans="2:2">
      <c r="B40" t="s">
        <v>1343</v>
      </c>
    </row>
    <row r="41" spans="2:2">
      <c r="B41" t="s">
        <v>1344</v>
      </c>
    </row>
    <row r="42" spans="2:2">
      <c r="B42" t="s">
        <v>1345</v>
      </c>
    </row>
    <row r="43" spans="2:2">
      <c r="B43" t="s">
        <v>1346</v>
      </c>
    </row>
    <row r="44" spans="2:2">
      <c r="B44" t="s">
        <v>1347</v>
      </c>
    </row>
    <row r="45" spans="2:2">
      <c r="B45" t="s">
        <v>1348</v>
      </c>
    </row>
    <row r="46" spans="2:2">
      <c r="B46" t="s">
        <v>1349</v>
      </c>
    </row>
    <row r="47" spans="2:2">
      <c r="B47" t="s">
        <v>1350</v>
      </c>
    </row>
    <row r="48" spans="2:2">
      <c r="B48" t="s">
        <v>1351</v>
      </c>
    </row>
    <row r="49" spans="2:2">
      <c r="B49" t="s">
        <v>1352</v>
      </c>
    </row>
    <row r="50" spans="2:2">
      <c r="B50" t="s">
        <v>1353</v>
      </c>
    </row>
    <row r="51" spans="2:2">
      <c r="B51" t="s">
        <v>1354</v>
      </c>
    </row>
    <row r="52" spans="2:2">
      <c r="B52" t="s">
        <v>1355</v>
      </c>
    </row>
    <row r="53" spans="2:2">
      <c r="B53" t="s">
        <v>1356</v>
      </c>
    </row>
    <row r="54" spans="2:2">
      <c r="B54" t="s">
        <v>1357</v>
      </c>
    </row>
    <row r="55" spans="2:2">
      <c r="B55" t="s">
        <v>1358</v>
      </c>
    </row>
    <row r="56" spans="2:2">
      <c r="B56" t="s">
        <v>1359</v>
      </c>
    </row>
    <row r="57" spans="2:2">
      <c r="B57" t="s">
        <v>1360</v>
      </c>
    </row>
    <row r="58" spans="2:2">
      <c r="B58" t="s">
        <v>1361</v>
      </c>
    </row>
    <row r="59" spans="2:2">
      <c r="B59" t="s">
        <v>1362</v>
      </c>
    </row>
    <row r="60" spans="2:2">
      <c r="B60" t="s">
        <v>1363</v>
      </c>
    </row>
    <row r="61" spans="2:2">
      <c r="B61" t="s">
        <v>1364</v>
      </c>
    </row>
    <row r="62" spans="2:2">
      <c r="B62" t="s">
        <v>1365</v>
      </c>
    </row>
    <row r="63" spans="2:2">
      <c r="B63" t="s">
        <v>1366</v>
      </c>
    </row>
    <row r="64" spans="2:2">
      <c r="B64" t="s">
        <v>1367</v>
      </c>
    </row>
    <row r="65" spans="2:2">
      <c r="B65" t="s">
        <v>1368</v>
      </c>
    </row>
    <row r="66" spans="2:2">
      <c r="B66" t="s">
        <v>1369</v>
      </c>
    </row>
    <row r="67" spans="2:2">
      <c r="B67" t="s">
        <v>1370</v>
      </c>
    </row>
    <row r="68" spans="2:2">
      <c r="B68" t="s">
        <v>1371</v>
      </c>
    </row>
    <row r="69" spans="2:2">
      <c r="B69" t="s">
        <v>1372</v>
      </c>
    </row>
    <row r="70" spans="2:2">
      <c r="B70" t="s">
        <v>1373</v>
      </c>
    </row>
    <row r="71" spans="2:2">
      <c r="B71" t="s">
        <v>1374</v>
      </c>
    </row>
    <row r="72" spans="2:2">
      <c r="B72" t="s">
        <v>1375</v>
      </c>
    </row>
    <row r="73" spans="2:2">
      <c r="B73" t="s">
        <v>1376</v>
      </c>
    </row>
    <row r="74" spans="2:2">
      <c r="B74" t="s">
        <v>1377</v>
      </c>
    </row>
    <row r="75" spans="2:2">
      <c r="B75" t="s">
        <v>1378</v>
      </c>
    </row>
    <row r="76" spans="2:2">
      <c r="B76" t="s">
        <v>1379</v>
      </c>
    </row>
    <row r="77" spans="2:2">
      <c r="B77" t="s">
        <v>1380</v>
      </c>
    </row>
    <row r="78" spans="2:2">
      <c r="B78" t="s">
        <v>1381</v>
      </c>
    </row>
    <row r="79" spans="2:2">
      <c r="B79" t="s">
        <v>1382</v>
      </c>
    </row>
    <row r="80" spans="2:2">
      <c r="B80" t="s">
        <v>1383</v>
      </c>
    </row>
    <row r="81" spans="2:2">
      <c r="B81" t="s">
        <v>1384</v>
      </c>
    </row>
    <row r="82" spans="2:2">
      <c r="B82" t="s">
        <v>1385</v>
      </c>
    </row>
    <row r="83" spans="2:2">
      <c r="B83" t="s">
        <v>1386</v>
      </c>
    </row>
    <row r="84" spans="2:2">
      <c r="B84" t="s">
        <v>1387</v>
      </c>
    </row>
    <row r="85" spans="2:2">
      <c r="B85" t="s">
        <v>1388</v>
      </c>
    </row>
    <row r="86" spans="2:2">
      <c r="B86" t="s">
        <v>1389</v>
      </c>
    </row>
    <row r="87" spans="2:2">
      <c r="B87" t="s">
        <v>1390</v>
      </c>
    </row>
    <row r="88" spans="2:2">
      <c r="B88" t="s">
        <v>1391</v>
      </c>
    </row>
    <row r="89" spans="2:2">
      <c r="B89" t="s">
        <v>1392</v>
      </c>
    </row>
    <row r="90" spans="2:2">
      <c r="B90" t="s">
        <v>1393</v>
      </c>
    </row>
    <row r="91" spans="2:2">
      <c r="B91" t="s">
        <v>1394</v>
      </c>
    </row>
    <row r="92" spans="2:2">
      <c r="B92" t="s">
        <v>1395</v>
      </c>
    </row>
    <row r="93" spans="2:2">
      <c r="B93" t="s">
        <v>1396</v>
      </c>
    </row>
    <row r="94" spans="2:2">
      <c r="B94" t="s">
        <v>1397</v>
      </c>
    </row>
    <row r="95" spans="2:2">
      <c r="B95" t="s">
        <v>1398</v>
      </c>
    </row>
    <row r="96" spans="2:2">
      <c r="B96" t="s">
        <v>1399</v>
      </c>
    </row>
    <row r="97" spans="2:2">
      <c r="B97" t="s">
        <v>1400</v>
      </c>
    </row>
    <row r="98" spans="2:2">
      <c r="B98" t="s">
        <v>282</v>
      </c>
    </row>
    <row r="99" spans="2:2">
      <c r="B99" t="s">
        <v>1401</v>
      </c>
    </row>
    <row r="100" spans="2:2">
      <c r="B100" t="s">
        <v>1402</v>
      </c>
    </row>
    <row r="101" spans="2:2">
      <c r="B101" t="s">
        <v>284</v>
      </c>
    </row>
    <row r="102" spans="2:2">
      <c r="B102" t="s">
        <v>1403</v>
      </c>
    </row>
    <row r="103" spans="2:2">
      <c r="B103" t="s">
        <v>1404</v>
      </c>
    </row>
    <row r="104" spans="2:2">
      <c r="B104" t="s">
        <v>1405</v>
      </c>
    </row>
    <row r="105" spans="2:2">
      <c r="B105" t="s">
        <v>1406</v>
      </c>
    </row>
    <row r="106" spans="2:2">
      <c r="B106" t="s">
        <v>1407</v>
      </c>
    </row>
    <row r="107" spans="2:2">
      <c r="B107" t="s">
        <v>1408</v>
      </c>
    </row>
    <row r="108" spans="2:2">
      <c r="B108" t="s">
        <v>1409</v>
      </c>
    </row>
    <row r="109" spans="2:2">
      <c r="B109" t="s">
        <v>1410</v>
      </c>
    </row>
    <row r="110" spans="2:2">
      <c r="B110" t="s">
        <v>1411</v>
      </c>
    </row>
    <row r="111" spans="2:2">
      <c r="B111" t="s">
        <v>1412</v>
      </c>
    </row>
    <row r="112" spans="2:2">
      <c r="B112" t="s">
        <v>1413</v>
      </c>
    </row>
    <row r="113" spans="2:2">
      <c r="B113" t="s">
        <v>1414</v>
      </c>
    </row>
    <row r="114" spans="2:2">
      <c r="B114" t="s">
        <v>1415</v>
      </c>
    </row>
    <row r="115" spans="2:2">
      <c r="B115" t="s">
        <v>1416</v>
      </c>
    </row>
    <row r="116" spans="2:2">
      <c r="B116" t="s">
        <v>1417</v>
      </c>
    </row>
    <row r="117" spans="2:2">
      <c r="B117" t="s">
        <v>1418</v>
      </c>
    </row>
    <row r="118" spans="2:2">
      <c r="B118" t="s">
        <v>23</v>
      </c>
    </row>
    <row r="119" spans="2:2">
      <c r="B119" t="s">
        <v>1419</v>
      </c>
    </row>
    <row r="120" spans="2:2">
      <c r="B120" t="s">
        <v>1420</v>
      </c>
    </row>
    <row r="121" spans="2:2">
      <c r="B121" t="s">
        <v>1421</v>
      </c>
    </row>
    <row r="122" spans="2:2">
      <c r="B122" t="s">
        <v>1422</v>
      </c>
    </row>
    <row r="123" spans="2:2">
      <c r="B123" t="s">
        <v>1423</v>
      </c>
    </row>
    <row r="124" spans="2:2">
      <c r="B124" t="s">
        <v>1424</v>
      </c>
    </row>
    <row r="125" spans="2:2">
      <c r="B125" t="s">
        <v>1425</v>
      </c>
    </row>
    <row r="126" spans="2:2">
      <c r="B126" t="s">
        <v>1426</v>
      </c>
    </row>
    <row r="127" spans="2:2">
      <c r="B127" t="s">
        <v>1427</v>
      </c>
    </row>
    <row r="128" spans="2:2">
      <c r="B128" t="s">
        <v>1428</v>
      </c>
    </row>
    <row r="129" spans="2:2">
      <c r="B129" t="s">
        <v>1429</v>
      </c>
    </row>
    <row r="130" spans="2:2">
      <c r="B130" t="s">
        <v>1430</v>
      </c>
    </row>
    <row r="131" spans="2:2">
      <c r="B131" t="s">
        <v>1431</v>
      </c>
    </row>
    <row r="132" spans="2:2">
      <c r="B132" t="s">
        <v>1432</v>
      </c>
    </row>
    <row r="133" spans="2:2">
      <c r="B133" t="s">
        <v>1433</v>
      </c>
    </row>
    <row r="134" spans="2:2">
      <c r="B134" t="s">
        <v>1434</v>
      </c>
    </row>
    <row r="135" spans="2:2">
      <c r="B135" t="s">
        <v>1435</v>
      </c>
    </row>
    <row r="136" spans="2:2">
      <c r="B136" t="s">
        <v>1436</v>
      </c>
    </row>
    <row r="137" spans="2:2">
      <c r="B137" t="s">
        <v>1437</v>
      </c>
    </row>
    <row r="138" spans="2:2">
      <c r="B138" t="s">
        <v>1438</v>
      </c>
    </row>
    <row r="139" spans="2:2">
      <c r="B139" t="s">
        <v>1439</v>
      </c>
    </row>
    <row r="140" spans="2:2">
      <c r="B140" t="s">
        <v>1440</v>
      </c>
    </row>
    <row r="141" spans="2:2">
      <c r="B141" t="s">
        <v>1441</v>
      </c>
    </row>
    <row r="142" spans="2:2">
      <c r="B142" t="s">
        <v>1442</v>
      </c>
    </row>
    <row r="143" spans="2:2">
      <c r="B143" t="s">
        <v>1443</v>
      </c>
    </row>
    <row r="144" spans="2:2">
      <c r="B144" t="s">
        <v>1444</v>
      </c>
    </row>
    <row r="145" spans="2:2">
      <c r="B145" t="s">
        <v>1445</v>
      </c>
    </row>
    <row r="146" spans="2:2">
      <c r="B146" t="s">
        <v>1446</v>
      </c>
    </row>
    <row r="147" spans="2:2">
      <c r="B147" t="s">
        <v>1447</v>
      </c>
    </row>
    <row r="148" spans="2:2">
      <c r="B148" t="s">
        <v>1448</v>
      </c>
    </row>
    <row r="149" spans="2:2">
      <c r="B149" t="s">
        <v>1449</v>
      </c>
    </row>
    <row r="150" spans="2:2">
      <c r="B150" t="s">
        <v>1450</v>
      </c>
    </row>
    <row r="151" spans="2:2">
      <c r="B151" t="s">
        <v>1451</v>
      </c>
    </row>
    <row r="152" spans="2:2">
      <c r="B152" t="s">
        <v>1452</v>
      </c>
    </row>
    <row r="153" spans="2:2">
      <c r="B153" t="s">
        <v>1453</v>
      </c>
    </row>
    <row r="154" spans="2:2">
      <c r="B154" t="s">
        <v>1454</v>
      </c>
    </row>
    <row r="155" spans="2:2">
      <c r="B155" t="s">
        <v>1455</v>
      </c>
    </row>
    <row r="156" spans="2:2">
      <c r="B156" t="s">
        <v>1456</v>
      </c>
    </row>
    <row r="157" spans="2:2">
      <c r="B157" t="s">
        <v>1457</v>
      </c>
    </row>
    <row r="158" spans="2:2">
      <c r="B158" t="s">
        <v>638</v>
      </c>
    </row>
    <row r="159" spans="2:2">
      <c r="B159" t="s">
        <v>1019</v>
      </c>
    </row>
    <row r="160" spans="2:2">
      <c r="B160" t="s">
        <v>1020</v>
      </c>
    </row>
    <row r="161" spans="2:2">
      <c r="B161" t="s">
        <v>1458</v>
      </c>
    </row>
    <row r="162" spans="2:2">
      <c r="B162" t="s">
        <v>1459</v>
      </c>
    </row>
    <row r="163" spans="2:2">
      <c r="B163" t="s">
        <v>1460</v>
      </c>
    </row>
    <row r="164" spans="2:2">
      <c r="B164" t="s">
        <v>1461</v>
      </c>
    </row>
    <row r="165" spans="2:2">
      <c r="B165" t="s">
        <v>1462</v>
      </c>
    </row>
    <row r="166" spans="2:2">
      <c r="B166" t="s">
        <v>1463</v>
      </c>
    </row>
    <row r="167" spans="2:2">
      <c r="B167" t="s">
        <v>1464</v>
      </c>
    </row>
    <row r="168" spans="2:2">
      <c r="B168" t="s">
        <v>1465</v>
      </c>
    </row>
    <row r="169" spans="2:2">
      <c r="B169" t="s">
        <v>1466</v>
      </c>
    </row>
    <row r="170" spans="2:2">
      <c r="B170" t="s">
        <v>1467</v>
      </c>
    </row>
    <row r="171" spans="2:2">
      <c r="B171" t="s">
        <v>1468</v>
      </c>
    </row>
    <row r="172" spans="2:2">
      <c r="B172" t="s">
        <v>1469</v>
      </c>
    </row>
    <row r="173" spans="2:2">
      <c r="B173" t="s">
        <v>1470</v>
      </c>
    </row>
    <row r="174" spans="2:2">
      <c r="B174" t="s">
        <v>1037</v>
      </c>
    </row>
    <row r="175" spans="2:2">
      <c r="B175" t="s">
        <v>1471</v>
      </c>
    </row>
    <row r="176" spans="2:2">
      <c r="B176" t="s">
        <v>1472</v>
      </c>
    </row>
    <row r="177" spans="2:2">
      <c r="B177" t="s">
        <v>1473</v>
      </c>
    </row>
    <row r="178" spans="2:2">
      <c r="B178" t="s">
        <v>1474</v>
      </c>
    </row>
    <row r="179" spans="2:2">
      <c r="B179" t="s">
        <v>1475</v>
      </c>
    </row>
    <row r="180" spans="2:2">
      <c r="B180" t="s">
        <v>1476</v>
      </c>
    </row>
    <row r="181" spans="2:2">
      <c r="B181" t="s">
        <v>1477</v>
      </c>
    </row>
    <row r="182" spans="2:2">
      <c r="B182" t="s">
        <v>1478</v>
      </c>
    </row>
    <row r="183" spans="2:2">
      <c r="B183" t="s">
        <v>1479</v>
      </c>
    </row>
    <row r="184" spans="2:2">
      <c r="B184" t="s">
        <v>1480</v>
      </c>
    </row>
    <row r="185" spans="2:2">
      <c r="B185" t="s">
        <v>1481</v>
      </c>
    </row>
    <row r="186" spans="2:2">
      <c r="B186" t="s">
        <v>1482</v>
      </c>
    </row>
    <row r="187" spans="2:2">
      <c r="B187" t="s">
        <v>1483</v>
      </c>
    </row>
    <row r="188" spans="2:2">
      <c r="B188" t="s">
        <v>1484</v>
      </c>
    </row>
    <row r="189" spans="2:2">
      <c r="B189" t="s">
        <v>1485</v>
      </c>
    </row>
    <row r="190" spans="2:2">
      <c r="B190" t="s">
        <v>1486</v>
      </c>
    </row>
    <row r="191" spans="2:2">
      <c r="B191" t="s">
        <v>1487</v>
      </c>
    </row>
    <row r="192" spans="2:2">
      <c r="B192" t="s">
        <v>1488</v>
      </c>
    </row>
    <row r="193" spans="2:2">
      <c r="B193" t="s">
        <v>1489</v>
      </c>
    </row>
    <row r="194" spans="2:2">
      <c r="B194" t="s">
        <v>1490</v>
      </c>
    </row>
    <row r="195" spans="2:2">
      <c r="B195" t="s">
        <v>1491</v>
      </c>
    </row>
    <row r="196" spans="2:2">
      <c r="B196" t="s">
        <v>1492</v>
      </c>
    </row>
    <row r="197" spans="2:2">
      <c r="B197" t="s">
        <v>722</v>
      </c>
    </row>
    <row r="198" spans="2:2">
      <c r="B198" t="s">
        <v>24</v>
      </c>
    </row>
    <row r="199" spans="2:2">
      <c r="B199" t="s">
        <v>1493</v>
      </c>
    </row>
    <row r="200" spans="2:2">
      <c r="B200" t="s">
        <v>1494</v>
      </c>
    </row>
    <row r="201" spans="2:2">
      <c r="B201" t="s">
        <v>1495</v>
      </c>
    </row>
    <row r="202" spans="2:2">
      <c r="B202" t="s">
        <v>1496</v>
      </c>
    </row>
    <row r="203" spans="2:2">
      <c r="B203" t="s">
        <v>1497</v>
      </c>
    </row>
    <row r="204" spans="2:2">
      <c r="B204" t="s">
        <v>1498</v>
      </c>
    </row>
    <row r="205" spans="2:2">
      <c r="B205" t="s">
        <v>1499</v>
      </c>
    </row>
    <row r="206" spans="2:2">
      <c r="B206" t="s">
        <v>1500</v>
      </c>
    </row>
    <row r="207" spans="2:2">
      <c r="B207" t="s">
        <v>1501</v>
      </c>
    </row>
    <row r="208" spans="2:2">
      <c r="B208" t="s">
        <v>1502</v>
      </c>
    </row>
    <row r="209" spans="2:2">
      <c r="B209" t="s">
        <v>104</v>
      </c>
    </row>
    <row r="210" spans="2:2">
      <c r="B210" t="s">
        <v>427</v>
      </c>
    </row>
    <row r="211" spans="2:2">
      <c r="B211" t="s">
        <v>1503</v>
      </c>
    </row>
    <row r="212" spans="2:2">
      <c r="B212" t="s">
        <v>1504</v>
      </c>
    </row>
    <row r="213" spans="2:2">
      <c r="B213" t="s">
        <v>1505</v>
      </c>
    </row>
    <row r="214" spans="2:2">
      <c r="B214" t="s">
        <v>1506</v>
      </c>
    </row>
    <row r="215" spans="2:2">
      <c r="B215" t="s">
        <v>1507</v>
      </c>
    </row>
    <row r="216" spans="2:2">
      <c r="B216" t="s">
        <v>1508</v>
      </c>
    </row>
    <row r="217" spans="2:2">
      <c r="B217" t="s">
        <v>1509</v>
      </c>
    </row>
    <row r="218" spans="2:2">
      <c r="B218" t="s">
        <v>1510</v>
      </c>
    </row>
    <row r="219" spans="2:2">
      <c r="B219" t="s">
        <v>1511</v>
      </c>
    </row>
    <row r="220" spans="2:2">
      <c r="B220" t="s">
        <v>1512</v>
      </c>
    </row>
    <row r="221" spans="2:2">
      <c r="B221" t="s">
        <v>1513</v>
      </c>
    </row>
    <row r="222" spans="2:2">
      <c r="B222" t="s">
        <v>1514</v>
      </c>
    </row>
    <row r="223" spans="2:2">
      <c r="B223" t="s">
        <v>1515</v>
      </c>
    </row>
    <row r="224" spans="2:2">
      <c r="B224" t="s">
        <v>1516</v>
      </c>
    </row>
    <row r="225" spans="2:2">
      <c r="B225" t="s">
        <v>1517</v>
      </c>
    </row>
    <row r="226" spans="2:2">
      <c r="B226" t="s">
        <v>1518</v>
      </c>
    </row>
    <row r="227" spans="2:2">
      <c r="B227" t="s">
        <v>1519</v>
      </c>
    </row>
    <row r="228" spans="2:2">
      <c r="B228" t="s">
        <v>1520</v>
      </c>
    </row>
    <row r="229" spans="2:2">
      <c r="B229" t="s">
        <v>1521</v>
      </c>
    </row>
    <row r="230" spans="2:2">
      <c r="B230" t="s">
        <v>1522</v>
      </c>
    </row>
    <row r="231" spans="2:2">
      <c r="B231" t="s">
        <v>1523</v>
      </c>
    </row>
    <row r="232" spans="2:2">
      <c r="B232" t="s">
        <v>1524</v>
      </c>
    </row>
    <row r="233" spans="2:2">
      <c r="B233" t="s">
        <v>1525</v>
      </c>
    </row>
    <row r="234" spans="2:2">
      <c r="B234" t="s">
        <v>1526</v>
      </c>
    </row>
    <row r="235" spans="2:2">
      <c r="B235" t="s">
        <v>1136</v>
      </c>
    </row>
    <row r="236" spans="2:2">
      <c r="B236" t="s">
        <v>1527</v>
      </c>
    </row>
    <row r="237" spans="2:2">
      <c r="B237" t="s">
        <v>1528</v>
      </c>
    </row>
    <row r="238" spans="2:2">
      <c r="B238" t="s">
        <v>397</v>
      </c>
    </row>
    <row r="239" spans="2:2">
      <c r="B239" t="s">
        <v>1529</v>
      </c>
    </row>
    <row r="240" spans="2:2">
      <c r="B240" t="s">
        <v>1530</v>
      </c>
    </row>
    <row r="241" spans="2:2">
      <c r="B241" t="s">
        <v>1531</v>
      </c>
    </row>
    <row r="242" spans="2:2">
      <c r="B242" t="s">
        <v>1532</v>
      </c>
    </row>
    <row r="243" spans="2:2">
      <c r="B243" t="s">
        <v>1533</v>
      </c>
    </row>
    <row r="244" spans="2:2">
      <c r="B244" t="s">
        <v>1534</v>
      </c>
    </row>
    <row r="245" spans="2:2">
      <c r="B245" t="s">
        <v>1535</v>
      </c>
    </row>
    <row r="246" spans="2:2">
      <c r="B246" t="s">
        <v>1536</v>
      </c>
    </row>
    <row r="247" spans="2:2">
      <c r="B247" t="s">
        <v>1537</v>
      </c>
    </row>
    <row r="248" spans="2:2">
      <c r="B248" t="s">
        <v>1538</v>
      </c>
    </row>
    <row r="249" spans="2:2">
      <c r="B249" t="s">
        <v>1539</v>
      </c>
    </row>
    <row r="250" spans="2:2">
      <c r="B250" t="s">
        <v>41</v>
      </c>
    </row>
    <row r="251" spans="2:2">
      <c r="B251" t="s">
        <v>1540</v>
      </c>
    </row>
    <row r="252" spans="2:2">
      <c r="B252" t="s">
        <v>1541</v>
      </c>
    </row>
    <row r="253" spans="2:2">
      <c r="B253" t="s">
        <v>153</v>
      </c>
    </row>
    <row r="254" spans="2:2">
      <c r="B254" t="s">
        <v>1542</v>
      </c>
    </row>
    <row r="255" spans="2:2">
      <c r="B255" t="s">
        <v>1543</v>
      </c>
    </row>
    <row r="256" spans="2:2">
      <c r="B256" t="s">
        <v>1544</v>
      </c>
    </row>
    <row r="257" spans="2:2">
      <c r="B257" t="s">
        <v>1545</v>
      </c>
    </row>
    <row r="258" spans="2:2">
      <c r="B258" t="s">
        <v>1546</v>
      </c>
    </row>
    <row r="259" spans="2:2">
      <c r="B259" t="s">
        <v>1547</v>
      </c>
    </row>
    <row r="260" spans="2:2">
      <c r="B260" t="s">
        <v>1548</v>
      </c>
    </row>
    <row r="261" spans="2:2">
      <c r="B261" t="s">
        <v>1549</v>
      </c>
    </row>
    <row r="262" spans="2:2">
      <c r="B262" t="s">
        <v>1550</v>
      </c>
    </row>
    <row r="263" spans="2:2">
      <c r="B263" t="s">
        <v>1551</v>
      </c>
    </row>
    <row r="264" spans="2:2">
      <c r="B264" t="s">
        <v>1552</v>
      </c>
    </row>
    <row r="265" spans="2:2">
      <c r="B265" t="s">
        <v>1553</v>
      </c>
    </row>
    <row r="266" spans="2:2">
      <c r="B266" t="s">
        <v>1554</v>
      </c>
    </row>
    <row r="267" spans="2:2">
      <c r="B267" t="s">
        <v>505</v>
      </c>
    </row>
    <row r="268" spans="2:2">
      <c r="B268" t="s">
        <v>1555</v>
      </c>
    </row>
    <row r="269" spans="2:2">
      <c r="B269" t="s">
        <v>1556</v>
      </c>
    </row>
    <row r="270" spans="2:2">
      <c r="B270" t="s">
        <v>1557</v>
      </c>
    </row>
    <row r="271" spans="2:2">
      <c r="B271" t="s">
        <v>1558</v>
      </c>
    </row>
    <row r="272" spans="2:2">
      <c r="B272" t="s">
        <v>1559</v>
      </c>
    </row>
    <row r="273" spans="2:2">
      <c r="B273" t="s">
        <v>1560</v>
      </c>
    </row>
    <row r="274" spans="2:2">
      <c r="B274" t="s">
        <v>1561</v>
      </c>
    </row>
    <row r="275" spans="2:2">
      <c r="B275" t="s">
        <v>1562</v>
      </c>
    </row>
    <row r="276" spans="2:2">
      <c r="B276" t="s">
        <v>1563</v>
      </c>
    </row>
    <row r="277" spans="2:2">
      <c r="B277" t="s">
        <v>1564</v>
      </c>
    </row>
    <row r="278" spans="2:2">
      <c r="B278" t="s">
        <v>1565</v>
      </c>
    </row>
    <row r="279" spans="2:2">
      <c r="B279" t="s">
        <v>1566</v>
      </c>
    </row>
    <row r="280" spans="2:2">
      <c r="B280" t="s">
        <v>1567</v>
      </c>
    </row>
    <row r="281" spans="2:2">
      <c r="B281" t="s">
        <v>1568</v>
      </c>
    </row>
    <row r="282" spans="2:2">
      <c r="B282" t="s">
        <v>1569</v>
      </c>
    </row>
    <row r="283" spans="2:2">
      <c r="B283" t="s">
        <v>1570</v>
      </c>
    </row>
    <row r="284" spans="2:2">
      <c r="B284" t="s">
        <v>1571</v>
      </c>
    </row>
    <row r="285" spans="2:2">
      <c r="B285" t="s">
        <v>1572</v>
      </c>
    </row>
    <row r="286" spans="2:2">
      <c r="B286" t="s">
        <v>1573</v>
      </c>
    </row>
    <row r="287" spans="2:2">
      <c r="B287" t="s">
        <v>1574</v>
      </c>
    </row>
    <row r="288" spans="2:2">
      <c r="B288" t="s">
        <v>1575</v>
      </c>
    </row>
    <row r="289" spans="2:2">
      <c r="B289" t="s">
        <v>1576</v>
      </c>
    </row>
    <row r="290" spans="2:2">
      <c r="B290" t="s">
        <v>1577</v>
      </c>
    </row>
    <row r="291" spans="2:2">
      <c r="B291" t="s">
        <v>1578</v>
      </c>
    </row>
    <row r="292" spans="2:2">
      <c r="B292" t="s">
        <v>1579</v>
      </c>
    </row>
    <row r="293" spans="2:2">
      <c r="B293" t="s">
        <v>1580</v>
      </c>
    </row>
    <row r="294" spans="2:2">
      <c r="B294" t="s">
        <v>1581</v>
      </c>
    </row>
    <row r="295" spans="2:2">
      <c r="B295" t="s">
        <v>1581</v>
      </c>
    </row>
    <row r="296" spans="2:2">
      <c r="B296" t="s">
        <v>1582</v>
      </c>
    </row>
    <row r="297" spans="2:2">
      <c r="B297" t="s">
        <v>1583</v>
      </c>
    </row>
    <row r="298" spans="2:2">
      <c r="B298" t="s">
        <v>1584</v>
      </c>
    </row>
    <row r="299" spans="2:2">
      <c r="B299" t="s">
        <v>1585</v>
      </c>
    </row>
    <row r="300" spans="2:2">
      <c r="B300" t="s">
        <v>1586</v>
      </c>
    </row>
    <row r="301" spans="2:2">
      <c r="B301" t="s">
        <v>1587</v>
      </c>
    </row>
    <row r="302" spans="2:2">
      <c r="B302" t="s">
        <v>1588</v>
      </c>
    </row>
    <row r="303" spans="2:2">
      <c r="B303" t="s">
        <v>1589</v>
      </c>
    </row>
    <row r="304" spans="2:2">
      <c r="B304" t="s">
        <v>1590</v>
      </c>
    </row>
    <row r="305" spans="2:2">
      <c r="B305" t="s">
        <v>1591</v>
      </c>
    </row>
    <row r="306" spans="2:2">
      <c r="B306" t="s">
        <v>1592</v>
      </c>
    </row>
    <row r="307" spans="2:2">
      <c r="B307" t="s">
        <v>1593</v>
      </c>
    </row>
    <row r="308" spans="2:2">
      <c r="B308" t="s">
        <v>1594</v>
      </c>
    </row>
    <row r="309" spans="2:2">
      <c r="B309" t="s">
        <v>1595</v>
      </c>
    </row>
    <row r="310" spans="2:2">
      <c r="B310" t="s">
        <v>1596</v>
      </c>
    </row>
    <row r="311" spans="2:2">
      <c r="B311" t="s">
        <v>1597</v>
      </c>
    </row>
    <row r="312" spans="2:2">
      <c r="B312" t="s">
        <v>1598</v>
      </c>
    </row>
    <row r="313" spans="2:2">
      <c r="B313" t="s">
        <v>1599</v>
      </c>
    </row>
    <row r="314" spans="2:2">
      <c r="B314" t="s">
        <v>1600</v>
      </c>
    </row>
    <row r="315" spans="2:2">
      <c r="B315" t="s">
        <v>1601</v>
      </c>
    </row>
    <row r="316" spans="2:2">
      <c r="B316" t="s">
        <v>1602</v>
      </c>
    </row>
    <row r="317" spans="2:2">
      <c r="B317" t="s">
        <v>1603</v>
      </c>
    </row>
    <row r="318" spans="2:2">
      <c r="B318" t="s">
        <v>1604</v>
      </c>
    </row>
    <row r="319" spans="2:2">
      <c r="B319" t="s">
        <v>1605</v>
      </c>
    </row>
    <row r="320" spans="2:2">
      <c r="B320" t="s">
        <v>1606</v>
      </c>
    </row>
    <row r="321" spans="2:2">
      <c r="B321" t="s">
        <v>1607</v>
      </c>
    </row>
    <row r="322" spans="2:2">
      <c r="B322" t="s">
        <v>1608</v>
      </c>
    </row>
    <row r="323" spans="2:2">
      <c r="B323" t="s">
        <v>1609</v>
      </c>
    </row>
    <row r="324" spans="2:2">
      <c r="B324" t="s">
        <v>1610</v>
      </c>
    </row>
    <row r="325" spans="2:2">
      <c r="B325" t="s">
        <v>1611</v>
      </c>
    </row>
    <row r="326" spans="2:2">
      <c r="B326" t="s">
        <v>1612</v>
      </c>
    </row>
    <row r="327" spans="2:2">
      <c r="B327" t="s">
        <v>1613</v>
      </c>
    </row>
    <row r="328" spans="2:2">
      <c r="B328" t="s">
        <v>1614</v>
      </c>
    </row>
    <row r="329" spans="2:2">
      <c r="B329" t="s">
        <v>1615</v>
      </c>
    </row>
    <row r="330" spans="2:2">
      <c r="B330" t="s">
        <v>1616</v>
      </c>
    </row>
    <row r="331" spans="2:2">
      <c r="B331" t="s">
        <v>1617</v>
      </c>
    </row>
    <row r="332" spans="2:2">
      <c r="B332" t="s">
        <v>1618</v>
      </c>
    </row>
    <row r="333" spans="2:2">
      <c r="B333" t="s">
        <v>1619</v>
      </c>
    </row>
    <row r="334" spans="2:2">
      <c r="B334" t="s">
        <v>1620</v>
      </c>
    </row>
    <row r="335" spans="2:2">
      <c r="B335" t="s">
        <v>1621</v>
      </c>
    </row>
    <row r="336" spans="2:2">
      <c r="B336" t="s">
        <v>1622</v>
      </c>
    </row>
    <row r="337" spans="2:2">
      <c r="B337" t="s">
        <v>1623</v>
      </c>
    </row>
    <row r="338" spans="2:2">
      <c r="B338" t="s">
        <v>1624</v>
      </c>
    </row>
    <row r="339" spans="2:2">
      <c r="B339" t="s">
        <v>1625</v>
      </c>
    </row>
    <row r="340" spans="2:2">
      <c r="B340" t="s">
        <v>1626</v>
      </c>
    </row>
    <row r="341" spans="2:2">
      <c r="B341" t="s">
        <v>1627</v>
      </c>
    </row>
    <row r="342" spans="2:2">
      <c r="B342" t="s">
        <v>1628</v>
      </c>
    </row>
    <row r="343" spans="2:2">
      <c r="B343" t="s">
        <v>1629</v>
      </c>
    </row>
    <row r="344" spans="2:2">
      <c r="B344" t="s">
        <v>1630</v>
      </c>
    </row>
    <row r="345" spans="2:2">
      <c r="B345" t="s">
        <v>1631</v>
      </c>
    </row>
    <row r="346" spans="2:2">
      <c r="B346" t="s">
        <v>407</v>
      </c>
    </row>
    <row r="347" spans="2:2">
      <c r="B347" t="s">
        <v>1632</v>
      </c>
    </row>
    <row r="348" spans="2:2">
      <c r="B348" t="s">
        <v>1633</v>
      </c>
    </row>
    <row r="349" spans="2:2">
      <c r="B349" t="s">
        <v>1634</v>
      </c>
    </row>
    <row r="350" spans="2:2">
      <c r="B350" t="s">
        <v>1635</v>
      </c>
    </row>
    <row r="351" spans="2:2">
      <c r="B351" t="s">
        <v>1636</v>
      </c>
    </row>
    <row r="352" spans="2:2">
      <c r="B352" t="s">
        <v>1637</v>
      </c>
    </row>
    <row r="353" spans="2:2">
      <c r="B353" t="s">
        <v>1638</v>
      </c>
    </row>
    <row r="354" spans="2:2">
      <c r="B354" t="s">
        <v>1639</v>
      </c>
    </row>
    <row r="355" spans="2:2">
      <c r="B355" t="s">
        <v>281</v>
      </c>
    </row>
    <row r="356" spans="2:2">
      <c r="B356" t="s">
        <v>409</v>
      </c>
    </row>
    <row r="357" spans="2:2">
      <c r="B357" t="s">
        <v>1640</v>
      </c>
    </row>
    <row r="358" spans="2:2">
      <c r="B358" t="s">
        <v>1038</v>
      </c>
    </row>
    <row r="359" spans="2:2">
      <c r="B359" t="s">
        <v>404</v>
      </c>
    </row>
    <row r="360" spans="2:2">
      <c r="B360" t="s">
        <v>1641</v>
      </c>
    </row>
    <row r="361" spans="2:2">
      <c r="B361" t="s">
        <v>1642</v>
      </c>
    </row>
    <row r="362" spans="2:2">
      <c r="B362" t="s">
        <v>1643</v>
      </c>
    </row>
    <row r="363" spans="2:2">
      <c r="B363" t="s">
        <v>1644</v>
      </c>
    </row>
    <row r="364" spans="2:2">
      <c r="B364" t="s">
        <v>1645</v>
      </c>
    </row>
    <row r="365" spans="2:2">
      <c r="B365" t="s">
        <v>1646</v>
      </c>
    </row>
    <row r="366" spans="2:2">
      <c r="B366" t="s">
        <v>1647</v>
      </c>
    </row>
    <row r="367" spans="2:2">
      <c r="B367" t="s">
        <v>1648</v>
      </c>
    </row>
    <row r="368" spans="2:2">
      <c r="B368" t="s">
        <v>1649</v>
      </c>
    </row>
    <row r="369" spans="2:2">
      <c r="B369" t="s">
        <v>1650</v>
      </c>
    </row>
    <row r="370" spans="2:2">
      <c r="B370" t="s">
        <v>1651</v>
      </c>
    </row>
    <row r="371" spans="2:2">
      <c r="B371" t="s">
        <v>1652</v>
      </c>
    </row>
    <row r="372" spans="2:2">
      <c r="B372" t="s">
        <v>1653</v>
      </c>
    </row>
    <row r="373" spans="2:2">
      <c r="B373" t="s">
        <v>1654</v>
      </c>
    </row>
    <row r="374" spans="2:2">
      <c r="B374" t="s">
        <v>1655</v>
      </c>
    </row>
    <row r="375" spans="2:2">
      <c r="B375" t="s">
        <v>1656</v>
      </c>
    </row>
    <row r="376" spans="2:2">
      <c r="B376" t="s">
        <v>1657</v>
      </c>
    </row>
    <row r="377" spans="2:2">
      <c r="B377" t="s">
        <v>1658</v>
      </c>
    </row>
    <row r="378" spans="2:2">
      <c r="B378" t="s">
        <v>1659</v>
      </c>
    </row>
    <row r="379" spans="2:2">
      <c r="B379" t="s">
        <v>1660</v>
      </c>
    </row>
    <row r="380" spans="2:2">
      <c r="B380" t="s">
        <v>1661</v>
      </c>
    </row>
    <row r="381" spans="2:2">
      <c r="B381" t="s">
        <v>1662</v>
      </c>
    </row>
    <row r="382" spans="2:2">
      <c r="B382" t="s">
        <v>1663</v>
      </c>
    </row>
    <row r="383" spans="2:2">
      <c r="B383" t="s">
        <v>1664</v>
      </c>
    </row>
    <row r="384" spans="2:2">
      <c r="B384" t="s">
        <v>1665</v>
      </c>
    </row>
    <row r="385" spans="2:2">
      <c r="B385" t="s">
        <v>1666</v>
      </c>
    </row>
    <row r="386" spans="2:2">
      <c r="B386" t="s">
        <v>1667</v>
      </c>
    </row>
    <row r="387" spans="2:2">
      <c r="B387" t="s">
        <v>1668</v>
      </c>
    </row>
    <row r="388" spans="2:2">
      <c r="B388" t="s">
        <v>1669</v>
      </c>
    </row>
    <row r="389" spans="2:2">
      <c r="B389" t="s">
        <v>1670</v>
      </c>
    </row>
    <row r="390" spans="2:2">
      <c r="B390" t="s">
        <v>1671</v>
      </c>
    </row>
    <row r="391" spans="2:2">
      <c r="B391" t="s">
        <v>1672</v>
      </c>
    </row>
    <row r="392" spans="2:2">
      <c r="B392" t="s">
        <v>1673</v>
      </c>
    </row>
    <row r="393" spans="2:2">
      <c r="B393" t="s">
        <v>1674</v>
      </c>
    </row>
    <row r="394" spans="2:2">
      <c r="B394" t="s">
        <v>1675</v>
      </c>
    </row>
    <row r="395" spans="2:2">
      <c r="B395" t="s">
        <v>1676</v>
      </c>
    </row>
    <row r="396" spans="2:2">
      <c r="B396" t="s">
        <v>1677</v>
      </c>
    </row>
    <row r="397" spans="2:2">
      <c r="B397" t="s">
        <v>1678</v>
      </c>
    </row>
    <row r="398" spans="2:2">
      <c r="B398" t="s">
        <v>1679</v>
      </c>
    </row>
    <row r="399" spans="2:2">
      <c r="B399" t="s">
        <v>1680</v>
      </c>
    </row>
    <row r="400" spans="2:2">
      <c r="B400" t="s">
        <v>1681</v>
      </c>
    </row>
    <row r="401" spans="2:2">
      <c r="B401" t="s">
        <v>1682</v>
      </c>
    </row>
    <row r="402" spans="2:2">
      <c r="B402" t="s">
        <v>1683</v>
      </c>
    </row>
    <row r="403" spans="2:2">
      <c r="B403" t="s">
        <v>1684</v>
      </c>
    </row>
    <row r="404" spans="2:2">
      <c r="B404" t="s">
        <v>1044</v>
      </c>
    </row>
    <row r="405" spans="2:2">
      <c r="B405" t="s">
        <v>1685</v>
      </c>
    </row>
    <row r="406" spans="2:2">
      <c r="B406" t="s">
        <v>1686</v>
      </c>
    </row>
    <row r="407" spans="2:2">
      <c r="B407" t="s">
        <v>1687</v>
      </c>
    </row>
    <row r="408" spans="2:2">
      <c r="B408" t="s">
        <v>1688</v>
      </c>
    </row>
    <row r="409" spans="2:2">
      <c r="B409" t="s">
        <v>1689</v>
      </c>
    </row>
    <row r="410" spans="2:2">
      <c r="B410" t="s">
        <v>1690</v>
      </c>
    </row>
    <row r="411" spans="2:2">
      <c r="B411" t="s">
        <v>1691</v>
      </c>
    </row>
    <row r="412" spans="2:2">
      <c r="B412" t="s">
        <v>1692</v>
      </c>
    </row>
    <row r="413" spans="2:2">
      <c r="B413" t="s">
        <v>1693</v>
      </c>
    </row>
    <row r="414" spans="2:2">
      <c r="B414" t="s">
        <v>1694</v>
      </c>
    </row>
    <row r="415" spans="2:2">
      <c r="B415" t="s">
        <v>1695</v>
      </c>
    </row>
    <row r="416" spans="2:2">
      <c r="B416" t="s">
        <v>1696</v>
      </c>
    </row>
    <row r="417" spans="2:2">
      <c r="B417" t="s">
        <v>1697</v>
      </c>
    </row>
    <row r="418" spans="2:2">
      <c r="B418" t="s">
        <v>1698</v>
      </c>
    </row>
    <row r="419" spans="2:2">
      <c r="B419" t="s">
        <v>1699</v>
      </c>
    </row>
    <row r="420" spans="2:2">
      <c r="B420" t="s">
        <v>1700</v>
      </c>
    </row>
    <row r="421" spans="2:2">
      <c r="B421" t="s">
        <v>1701</v>
      </c>
    </row>
    <row r="422" spans="2:2">
      <c r="B422" t="s">
        <v>1702</v>
      </c>
    </row>
    <row r="423" spans="2:2">
      <c r="B423" t="s">
        <v>1703</v>
      </c>
    </row>
    <row r="424" spans="2:2">
      <c r="B424" t="s">
        <v>1719</v>
      </c>
    </row>
    <row r="425" spans="2:2">
      <c r="B425" t="s">
        <v>1704</v>
      </c>
    </row>
    <row r="426" spans="2:2">
      <c r="B426" t="s">
        <v>1705</v>
      </c>
    </row>
    <row r="427" spans="2:2">
      <c r="B427" t="s">
        <v>1706</v>
      </c>
    </row>
    <row r="428" spans="2:2">
      <c r="B428" t="s">
        <v>1707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36CF-E649-4B37-AE4C-278AE4D8B9A9}">
  <dimension ref="A1:H51"/>
  <sheetViews>
    <sheetView zoomScale="68" zoomScaleNormal="68" workbookViewId="0">
      <selection activeCell="C51" sqref="C51:F51"/>
    </sheetView>
  </sheetViews>
  <sheetFormatPr defaultRowHeight="15"/>
  <cols>
    <col min="1" max="1" width="16.140625" bestFit="1" customWidth="1"/>
    <col min="2" max="2" width="16.140625" customWidth="1"/>
    <col min="3" max="3" width="9.140625" bestFit="1" customWidth="1"/>
    <col min="5" max="5" width="14.5703125" bestFit="1" customWidth="1"/>
    <col min="6" max="6" width="13.140625" bestFit="1" customWidth="1"/>
    <col min="7" max="7" width="17.85546875" bestFit="1" customWidth="1"/>
    <col min="8" max="8" width="12.28515625" bestFit="1" customWidth="1"/>
  </cols>
  <sheetData>
    <row r="1" spans="1:8">
      <c r="A1" s="16" t="s">
        <v>16</v>
      </c>
      <c r="B1" s="16"/>
      <c r="C1" s="16"/>
      <c r="D1" s="16"/>
      <c r="E1" s="16"/>
      <c r="F1" s="16"/>
      <c r="G1" s="16"/>
      <c r="H1" s="16"/>
    </row>
    <row r="2" spans="1:8">
      <c r="A2" s="17"/>
      <c r="B2" s="17"/>
      <c r="C2" s="17"/>
      <c r="D2" s="17"/>
      <c r="E2" s="17"/>
      <c r="F2" s="17"/>
      <c r="G2" s="17"/>
      <c r="H2" s="17"/>
    </row>
    <row r="3" spans="1:8">
      <c r="A3" s="14" t="s">
        <v>20</v>
      </c>
      <c r="B3" s="14" t="s">
        <v>13</v>
      </c>
      <c r="C3" s="14" t="s">
        <v>15</v>
      </c>
      <c r="D3" s="14" t="s">
        <v>12</v>
      </c>
      <c r="E3" s="14"/>
      <c r="F3" s="14"/>
      <c r="G3" s="14" t="s">
        <v>14</v>
      </c>
      <c r="H3" s="14" t="s">
        <v>11</v>
      </c>
    </row>
    <row r="4" spans="1:8">
      <c r="A4" s="14"/>
      <c r="B4" s="14"/>
      <c r="C4" s="14"/>
      <c r="D4" s="4" t="s">
        <v>6</v>
      </c>
      <c r="E4" s="4" t="s">
        <v>7</v>
      </c>
      <c r="F4" s="4" t="s">
        <v>8</v>
      </c>
      <c r="G4" s="14"/>
      <c r="H4" s="14"/>
    </row>
    <row r="5" spans="1:8">
      <c r="A5" s="1" t="s">
        <v>9</v>
      </c>
      <c r="B5" s="1">
        <v>9</v>
      </c>
      <c r="C5" s="3">
        <f>SUM(D5:F5)/B5</f>
        <v>100</v>
      </c>
      <c r="D5" s="1">
        <v>400</v>
      </c>
      <c r="E5" s="1">
        <v>350</v>
      </c>
      <c r="F5" s="1">
        <v>150</v>
      </c>
      <c r="G5" s="2">
        <f>SUM(D5:F5)*H5</f>
        <v>11700000</v>
      </c>
      <c r="H5" s="2">
        <v>13000</v>
      </c>
    </row>
    <row r="6" spans="1:8">
      <c r="A6" s="1" t="s">
        <v>0</v>
      </c>
      <c r="B6" s="1">
        <v>5</v>
      </c>
      <c r="C6" s="3">
        <f>SUM(D6:F6)/B6</f>
        <v>100</v>
      </c>
      <c r="D6" s="1">
        <v>200</v>
      </c>
      <c r="E6" s="1">
        <v>250</v>
      </c>
      <c r="F6" s="1">
        <v>50</v>
      </c>
      <c r="G6" s="2">
        <f t="shared" ref="G6:G11" si="0">SUM(D6:F6)*H6</f>
        <v>6500000</v>
      </c>
      <c r="H6" s="2">
        <v>13000</v>
      </c>
    </row>
    <row r="7" spans="1:8">
      <c r="A7" s="1" t="s">
        <v>1</v>
      </c>
      <c r="B7" s="1">
        <v>4</v>
      </c>
      <c r="C7" s="3">
        <f t="shared" ref="C7:C11" si="1">SUM(D7:F7)/B7</f>
        <v>125</v>
      </c>
      <c r="D7" s="1">
        <v>200</v>
      </c>
      <c r="E7" s="1">
        <v>250</v>
      </c>
      <c r="F7" s="1">
        <v>50</v>
      </c>
      <c r="G7" s="2">
        <f t="shared" si="0"/>
        <v>6500000</v>
      </c>
      <c r="H7" s="2">
        <v>13000</v>
      </c>
    </row>
    <row r="8" spans="1:8">
      <c r="A8" s="1" t="s">
        <v>2</v>
      </c>
      <c r="B8" s="1">
        <v>3</v>
      </c>
      <c r="C8" s="3">
        <f t="shared" si="1"/>
        <v>50</v>
      </c>
      <c r="D8" s="1">
        <v>75</v>
      </c>
      <c r="E8" s="1">
        <v>50</v>
      </c>
      <c r="F8" s="1">
        <v>25</v>
      </c>
      <c r="G8" s="2">
        <f t="shared" si="0"/>
        <v>2250000</v>
      </c>
      <c r="H8" s="2">
        <v>15000</v>
      </c>
    </row>
    <row r="9" spans="1:8">
      <c r="A9" s="1" t="s">
        <v>3</v>
      </c>
      <c r="B9" s="1">
        <v>2</v>
      </c>
      <c r="C9" s="3">
        <f t="shared" si="1"/>
        <v>75</v>
      </c>
      <c r="D9" s="1">
        <v>75</v>
      </c>
      <c r="E9" s="1">
        <v>50</v>
      </c>
      <c r="F9" s="1">
        <v>25</v>
      </c>
      <c r="G9" s="2">
        <f t="shared" si="0"/>
        <v>2250000</v>
      </c>
      <c r="H9" s="2">
        <v>15000</v>
      </c>
    </row>
    <row r="10" spans="1:8">
      <c r="A10" s="1" t="s">
        <v>4</v>
      </c>
      <c r="B10" s="1">
        <v>1</v>
      </c>
      <c r="C10" s="3">
        <f t="shared" si="1"/>
        <v>150</v>
      </c>
      <c r="D10" s="1">
        <v>75</v>
      </c>
      <c r="E10" s="1">
        <v>50</v>
      </c>
      <c r="F10" s="1">
        <v>25</v>
      </c>
      <c r="G10" s="2">
        <f t="shared" si="0"/>
        <v>2250000</v>
      </c>
      <c r="H10" s="2">
        <v>15000</v>
      </c>
    </row>
    <row r="11" spans="1:8">
      <c r="A11" s="1" t="s">
        <v>5</v>
      </c>
      <c r="B11" s="1">
        <v>1</v>
      </c>
      <c r="C11" s="3">
        <f t="shared" si="1"/>
        <v>150</v>
      </c>
      <c r="D11" s="1">
        <v>75</v>
      </c>
      <c r="E11" s="1">
        <v>50</v>
      </c>
      <c r="F11" s="1">
        <v>25</v>
      </c>
      <c r="G11" s="2">
        <f t="shared" si="0"/>
        <v>2250000</v>
      </c>
      <c r="H11" s="2">
        <v>15000</v>
      </c>
    </row>
    <row r="12" spans="1:8">
      <c r="A12" s="1"/>
      <c r="B12" s="7">
        <f>SUM(B5:B11)</f>
        <v>25</v>
      </c>
      <c r="C12" s="15">
        <f>SUM(D5:D11,E5:E11,F5:F11)</f>
        <v>2500</v>
      </c>
      <c r="D12" s="15"/>
      <c r="E12" s="15"/>
      <c r="F12" s="15"/>
      <c r="G12" s="8">
        <f>SUM(G5:G11)</f>
        <v>33700000</v>
      </c>
      <c r="H12" s="8">
        <f>G12/C12</f>
        <v>13480</v>
      </c>
    </row>
    <row r="14" spans="1:8">
      <c r="A14" s="16" t="s">
        <v>17</v>
      </c>
      <c r="B14" s="16"/>
      <c r="C14" s="16"/>
      <c r="D14" s="16"/>
      <c r="E14" s="16"/>
      <c r="F14" s="16"/>
      <c r="G14" s="16"/>
      <c r="H14" s="16"/>
    </row>
    <row r="15" spans="1:8">
      <c r="A15" s="17"/>
      <c r="B15" s="17"/>
      <c r="C15" s="17"/>
      <c r="D15" s="17"/>
      <c r="E15" s="17"/>
      <c r="F15" s="17"/>
      <c r="G15" s="17"/>
      <c r="H15" s="17"/>
    </row>
    <row r="16" spans="1:8">
      <c r="A16" s="13" t="s">
        <v>20</v>
      </c>
      <c r="B16" s="13" t="s">
        <v>13</v>
      </c>
      <c r="C16" s="13" t="s">
        <v>15</v>
      </c>
      <c r="D16" s="13" t="s">
        <v>12</v>
      </c>
      <c r="E16" s="13"/>
      <c r="F16" s="13"/>
      <c r="G16" s="13" t="s">
        <v>14</v>
      </c>
      <c r="H16" s="13" t="s">
        <v>11</v>
      </c>
    </row>
    <row r="17" spans="1:8">
      <c r="A17" s="13"/>
      <c r="B17" s="13"/>
      <c r="C17" s="13"/>
      <c r="D17" s="5" t="s">
        <v>6</v>
      </c>
      <c r="E17" s="5" t="s">
        <v>7</v>
      </c>
      <c r="F17" s="5" t="s">
        <v>8</v>
      </c>
      <c r="G17" s="13"/>
      <c r="H17" s="13"/>
    </row>
    <row r="18" spans="1:8">
      <c r="A18" s="1" t="s">
        <v>9</v>
      </c>
      <c r="B18" s="1">
        <v>9</v>
      </c>
      <c r="C18" s="3">
        <f>SUM(D18:F18)/B18</f>
        <v>116.66666666666667</v>
      </c>
      <c r="D18" s="1">
        <v>400</v>
      </c>
      <c r="E18" s="1">
        <v>500</v>
      </c>
      <c r="F18" s="1">
        <v>150</v>
      </c>
      <c r="G18" s="2">
        <f>SUM(D18:F18)*H18</f>
        <v>13650000</v>
      </c>
      <c r="H18" s="2">
        <v>13000</v>
      </c>
    </row>
    <row r="19" spans="1:8">
      <c r="A19" s="1" t="s">
        <v>0</v>
      </c>
      <c r="B19" s="1">
        <v>5</v>
      </c>
      <c r="C19" s="3">
        <f>SUM(D19:F19)/B19</f>
        <v>125</v>
      </c>
      <c r="D19" s="1">
        <v>250</v>
      </c>
      <c r="E19" s="1">
        <v>300</v>
      </c>
      <c r="F19" s="1">
        <v>75</v>
      </c>
      <c r="G19" s="2">
        <f t="shared" ref="G19:G24" si="2">SUM(D19:F19)*H19</f>
        <v>8125000</v>
      </c>
      <c r="H19" s="2">
        <v>13000</v>
      </c>
    </row>
    <row r="20" spans="1:8">
      <c r="A20" s="1" t="s">
        <v>1</v>
      </c>
      <c r="B20" s="1">
        <v>4</v>
      </c>
      <c r="C20" s="3">
        <f t="shared" ref="C20:C24" si="3">SUM(D20:F20)/B20</f>
        <v>156.25</v>
      </c>
      <c r="D20" s="1">
        <v>250</v>
      </c>
      <c r="E20" s="1">
        <v>300</v>
      </c>
      <c r="F20" s="1">
        <v>75</v>
      </c>
      <c r="G20" s="2">
        <f t="shared" si="2"/>
        <v>8125000</v>
      </c>
      <c r="H20" s="2">
        <v>13000</v>
      </c>
    </row>
    <row r="21" spans="1:8">
      <c r="A21" s="1" t="s">
        <v>2</v>
      </c>
      <c r="B21" s="1">
        <v>3</v>
      </c>
      <c r="C21" s="3">
        <f t="shared" si="3"/>
        <v>58.333333333333336</v>
      </c>
      <c r="D21" s="1">
        <v>100</v>
      </c>
      <c r="E21" s="1">
        <v>50</v>
      </c>
      <c r="F21" s="1">
        <v>25</v>
      </c>
      <c r="G21" s="2">
        <f t="shared" si="2"/>
        <v>2625000</v>
      </c>
      <c r="H21" s="2">
        <v>15000</v>
      </c>
    </row>
    <row r="22" spans="1:8">
      <c r="A22" s="1" t="s">
        <v>3</v>
      </c>
      <c r="B22" s="1">
        <v>2</v>
      </c>
      <c r="C22" s="3">
        <f t="shared" si="3"/>
        <v>87.5</v>
      </c>
      <c r="D22" s="1">
        <v>100</v>
      </c>
      <c r="E22" s="1">
        <v>50</v>
      </c>
      <c r="F22" s="1">
        <v>25</v>
      </c>
      <c r="G22" s="2">
        <f t="shared" si="2"/>
        <v>2625000</v>
      </c>
      <c r="H22" s="2">
        <v>15000</v>
      </c>
    </row>
    <row r="23" spans="1:8">
      <c r="A23" s="1" t="s">
        <v>4</v>
      </c>
      <c r="B23" s="1">
        <v>1</v>
      </c>
      <c r="C23" s="3">
        <f t="shared" si="3"/>
        <v>175</v>
      </c>
      <c r="D23" s="1">
        <v>100</v>
      </c>
      <c r="E23" s="1">
        <v>50</v>
      </c>
      <c r="F23" s="1">
        <v>25</v>
      </c>
      <c r="G23" s="2">
        <f t="shared" si="2"/>
        <v>2625000</v>
      </c>
      <c r="H23" s="2">
        <v>15000</v>
      </c>
    </row>
    <row r="24" spans="1:8">
      <c r="A24" s="1" t="s">
        <v>5</v>
      </c>
      <c r="B24" s="1">
        <v>1</v>
      </c>
      <c r="C24" s="3">
        <f t="shared" si="3"/>
        <v>175</v>
      </c>
      <c r="D24" s="1">
        <v>100</v>
      </c>
      <c r="E24" s="1">
        <v>50</v>
      </c>
      <c r="F24" s="1">
        <v>25</v>
      </c>
      <c r="G24" s="2">
        <f t="shared" si="2"/>
        <v>2625000</v>
      </c>
      <c r="H24" s="2">
        <v>15000</v>
      </c>
    </row>
    <row r="25" spans="1:8">
      <c r="A25" s="1"/>
      <c r="B25" s="7">
        <f>SUM(B18:B24)</f>
        <v>25</v>
      </c>
      <c r="C25" s="15">
        <f>SUM(D18:D24,E18:E24,F18:F24)</f>
        <v>3000</v>
      </c>
      <c r="D25" s="15"/>
      <c r="E25" s="15"/>
      <c r="F25" s="15"/>
      <c r="G25" s="8">
        <f>SUM(G18:G24)</f>
        <v>40400000</v>
      </c>
      <c r="H25" s="8">
        <f>G25/C25</f>
        <v>13466.666666666666</v>
      </c>
    </row>
    <row r="27" spans="1:8">
      <c r="A27" s="16" t="s">
        <v>18</v>
      </c>
      <c r="B27" s="16"/>
      <c r="C27" s="16"/>
      <c r="D27" s="16"/>
      <c r="E27" s="16"/>
      <c r="F27" s="16"/>
      <c r="G27" s="16"/>
      <c r="H27" s="16"/>
    </row>
    <row r="28" spans="1:8">
      <c r="A28" s="17"/>
      <c r="B28" s="17"/>
      <c r="C28" s="17"/>
      <c r="D28" s="17"/>
      <c r="E28" s="17"/>
      <c r="F28" s="17"/>
      <c r="G28" s="17"/>
      <c r="H28" s="17"/>
    </row>
    <row r="29" spans="1:8">
      <c r="A29" s="13" t="s">
        <v>20</v>
      </c>
      <c r="B29" s="13" t="s">
        <v>13</v>
      </c>
      <c r="C29" s="13" t="s">
        <v>15</v>
      </c>
      <c r="D29" s="13" t="s">
        <v>12</v>
      </c>
      <c r="E29" s="13"/>
      <c r="F29" s="13"/>
      <c r="G29" s="13" t="s">
        <v>14</v>
      </c>
      <c r="H29" s="13" t="s">
        <v>11</v>
      </c>
    </row>
    <row r="30" spans="1:8">
      <c r="A30" s="13"/>
      <c r="B30" s="13"/>
      <c r="C30" s="13"/>
      <c r="D30" s="5" t="s">
        <v>6</v>
      </c>
      <c r="E30" s="5" t="s">
        <v>7</v>
      </c>
      <c r="F30" s="5" t="s">
        <v>8</v>
      </c>
      <c r="G30" s="13"/>
      <c r="H30" s="13"/>
    </row>
    <row r="31" spans="1:8">
      <c r="A31" s="1" t="s">
        <v>9</v>
      </c>
      <c r="B31" s="1">
        <v>9</v>
      </c>
      <c r="C31" s="3">
        <f>SUM(D31:F31)/B31</f>
        <v>133.33333333333334</v>
      </c>
      <c r="D31" s="1">
        <v>450</v>
      </c>
      <c r="E31" s="1">
        <v>600</v>
      </c>
      <c r="F31" s="1">
        <v>150</v>
      </c>
      <c r="G31" s="2">
        <f>SUM(D31:F31)*H31</f>
        <v>15600000</v>
      </c>
      <c r="H31" s="2">
        <v>13000</v>
      </c>
    </row>
    <row r="32" spans="1:8">
      <c r="A32" s="1" t="s">
        <v>0</v>
      </c>
      <c r="B32" s="1">
        <v>5</v>
      </c>
      <c r="C32" s="3">
        <f>SUM(D32:F32)/B32</f>
        <v>135</v>
      </c>
      <c r="D32" s="1">
        <v>300</v>
      </c>
      <c r="E32" s="1">
        <v>300</v>
      </c>
      <c r="F32" s="1">
        <v>75</v>
      </c>
      <c r="G32" s="2">
        <f t="shared" ref="G32:G37" si="4">SUM(D32:F32)*H32</f>
        <v>8775000</v>
      </c>
      <c r="H32" s="2">
        <v>13000</v>
      </c>
    </row>
    <row r="33" spans="1:8">
      <c r="A33" s="1" t="s">
        <v>1</v>
      </c>
      <c r="B33" s="1">
        <v>4</v>
      </c>
      <c r="C33" s="3">
        <f t="shared" ref="C33:C37" si="5">SUM(D33:F33)/B33</f>
        <v>156.25</v>
      </c>
      <c r="D33" s="1">
        <v>250</v>
      </c>
      <c r="E33" s="1">
        <v>300</v>
      </c>
      <c r="F33" s="1">
        <v>75</v>
      </c>
      <c r="G33" s="2">
        <f t="shared" si="4"/>
        <v>8125000</v>
      </c>
      <c r="H33" s="2">
        <v>13000</v>
      </c>
    </row>
    <row r="34" spans="1:8">
      <c r="A34" s="1" t="s">
        <v>2</v>
      </c>
      <c r="B34" s="1">
        <v>3</v>
      </c>
      <c r="C34" s="3">
        <f t="shared" si="5"/>
        <v>83.333333333333329</v>
      </c>
      <c r="D34" s="1">
        <v>150</v>
      </c>
      <c r="E34" s="1">
        <v>75</v>
      </c>
      <c r="F34" s="1">
        <v>25</v>
      </c>
      <c r="G34" s="2">
        <f t="shared" si="4"/>
        <v>3750000</v>
      </c>
      <c r="H34" s="2">
        <v>15000</v>
      </c>
    </row>
    <row r="35" spans="1:8">
      <c r="A35" s="1" t="s">
        <v>3</v>
      </c>
      <c r="B35" s="1">
        <v>2</v>
      </c>
      <c r="C35" s="3">
        <f t="shared" si="5"/>
        <v>125</v>
      </c>
      <c r="D35" s="1">
        <v>150</v>
      </c>
      <c r="E35" s="1">
        <v>75</v>
      </c>
      <c r="F35" s="1">
        <v>25</v>
      </c>
      <c r="G35" s="2">
        <f t="shared" si="4"/>
        <v>3750000</v>
      </c>
      <c r="H35" s="2">
        <v>15000</v>
      </c>
    </row>
    <row r="36" spans="1:8">
      <c r="A36" s="1" t="s">
        <v>4</v>
      </c>
      <c r="B36" s="1">
        <v>1</v>
      </c>
      <c r="C36" s="3">
        <f t="shared" si="5"/>
        <v>250</v>
      </c>
      <c r="D36" s="1">
        <v>150</v>
      </c>
      <c r="E36" s="1">
        <v>75</v>
      </c>
      <c r="F36" s="1">
        <v>25</v>
      </c>
      <c r="G36" s="2">
        <f t="shared" si="4"/>
        <v>3750000</v>
      </c>
      <c r="H36" s="2">
        <v>15000</v>
      </c>
    </row>
    <row r="37" spans="1:8">
      <c r="A37" s="1" t="s">
        <v>5</v>
      </c>
      <c r="B37" s="1">
        <v>1</v>
      </c>
      <c r="C37" s="3">
        <f t="shared" si="5"/>
        <v>250</v>
      </c>
      <c r="D37" s="1">
        <v>150</v>
      </c>
      <c r="E37" s="1">
        <v>75</v>
      </c>
      <c r="F37" s="1">
        <v>25</v>
      </c>
      <c r="G37" s="2">
        <f t="shared" si="4"/>
        <v>3750000</v>
      </c>
      <c r="H37" s="2">
        <v>15000</v>
      </c>
    </row>
    <row r="38" spans="1:8">
      <c r="A38" s="1"/>
      <c r="B38" s="7">
        <f>SUM(B31:B37)</f>
        <v>25</v>
      </c>
      <c r="C38" s="15">
        <f>SUM(D31:D37,E31:E37,F31:F37)</f>
        <v>3500</v>
      </c>
      <c r="D38" s="15"/>
      <c r="E38" s="15"/>
      <c r="F38" s="15"/>
      <c r="G38" s="8">
        <f>SUM(G31:G37)</f>
        <v>47500000</v>
      </c>
      <c r="H38" s="8">
        <f>G38/C38</f>
        <v>13571.428571428571</v>
      </c>
    </row>
    <row r="40" spans="1:8">
      <c r="A40" s="19" t="s">
        <v>19</v>
      </c>
      <c r="B40" s="19"/>
      <c r="C40" s="19"/>
      <c r="D40" s="19"/>
      <c r="E40" s="19"/>
      <c r="F40" s="19"/>
      <c r="G40" s="19"/>
      <c r="H40" s="19"/>
    </row>
    <row r="41" spans="1:8">
      <c r="A41" s="20"/>
      <c r="B41" s="20"/>
      <c r="C41" s="20"/>
      <c r="D41" s="20"/>
      <c r="E41" s="20"/>
      <c r="F41" s="20"/>
      <c r="G41" s="20"/>
      <c r="H41" s="20"/>
    </row>
    <row r="42" spans="1:8">
      <c r="A42" s="18" t="s">
        <v>10</v>
      </c>
      <c r="B42" s="18" t="s">
        <v>13</v>
      </c>
      <c r="C42" s="18" t="s">
        <v>15</v>
      </c>
      <c r="D42" s="18" t="s">
        <v>12</v>
      </c>
      <c r="E42" s="18"/>
      <c r="F42" s="18"/>
      <c r="G42" s="18" t="s">
        <v>14</v>
      </c>
      <c r="H42" s="18" t="s">
        <v>11</v>
      </c>
    </row>
    <row r="43" spans="1:8">
      <c r="A43" s="18"/>
      <c r="B43" s="18"/>
      <c r="C43" s="18"/>
      <c r="D43" s="6" t="s">
        <v>6</v>
      </c>
      <c r="E43" s="6" t="s">
        <v>7</v>
      </c>
      <c r="F43" s="6" t="s">
        <v>8</v>
      </c>
      <c r="G43" s="18"/>
      <c r="H43" s="18"/>
    </row>
    <row r="44" spans="1:8">
      <c r="A44" s="1" t="s">
        <v>9</v>
      </c>
      <c r="B44" s="1">
        <v>9</v>
      </c>
      <c r="C44" s="3">
        <f>SUM(D44:F44)/B44</f>
        <v>350</v>
      </c>
      <c r="D44" s="1">
        <f>SUM(D5,D18,D31)</f>
        <v>1250</v>
      </c>
      <c r="E44" s="1">
        <f>SUM(E5,E18,E31)</f>
        <v>1450</v>
      </c>
      <c r="F44" s="1">
        <f>SUM(F5,F18,F31)</f>
        <v>450</v>
      </c>
      <c r="G44" s="2">
        <f>SUM(D44:F44)*H44</f>
        <v>47250000</v>
      </c>
      <c r="H44" s="2">
        <v>15000</v>
      </c>
    </row>
    <row r="45" spans="1:8">
      <c r="A45" s="1" t="s">
        <v>0</v>
      </c>
      <c r="B45" s="1">
        <v>5</v>
      </c>
      <c r="C45" s="3">
        <f>SUM(D45:F45)/B45</f>
        <v>360</v>
      </c>
      <c r="D45" s="1">
        <f t="shared" ref="D45:F50" si="6">SUM(D6,D19,D32)</f>
        <v>750</v>
      </c>
      <c r="E45" s="1">
        <f t="shared" si="6"/>
        <v>850</v>
      </c>
      <c r="F45" s="1">
        <f t="shared" si="6"/>
        <v>200</v>
      </c>
      <c r="G45" s="2">
        <f t="shared" ref="G45:G50" si="7">SUM(D45:F45)*H45</f>
        <v>27000000</v>
      </c>
      <c r="H45" s="2">
        <v>15000</v>
      </c>
    </row>
    <row r="46" spans="1:8">
      <c r="A46" s="1" t="s">
        <v>1</v>
      </c>
      <c r="B46" s="1">
        <v>4</v>
      </c>
      <c r="C46" s="3">
        <f t="shared" ref="C46:C50" si="8">SUM(D46:F46)/B46</f>
        <v>437.5</v>
      </c>
      <c r="D46" s="1">
        <f t="shared" si="6"/>
        <v>700</v>
      </c>
      <c r="E46" s="1">
        <f t="shared" si="6"/>
        <v>850</v>
      </c>
      <c r="F46" s="1">
        <f t="shared" si="6"/>
        <v>200</v>
      </c>
      <c r="G46" s="2">
        <f t="shared" si="7"/>
        <v>26250000</v>
      </c>
      <c r="H46" s="2">
        <v>15000</v>
      </c>
    </row>
    <row r="47" spans="1:8">
      <c r="A47" s="1" t="s">
        <v>2</v>
      </c>
      <c r="B47" s="1">
        <v>3</v>
      </c>
      <c r="C47" s="3">
        <f t="shared" si="8"/>
        <v>191.66666666666666</v>
      </c>
      <c r="D47" s="1">
        <f t="shared" si="6"/>
        <v>325</v>
      </c>
      <c r="E47" s="1">
        <f t="shared" si="6"/>
        <v>175</v>
      </c>
      <c r="F47" s="1">
        <f t="shared" si="6"/>
        <v>75</v>
      </c>
      <c r="G47" s="2">
        <f t="shared" si="7"/>
        <v>9775000</v>
      </c>
      <c r="H47" s="2">
        <v>17000</v>
      </c>
    </row>
    <row r="48" spans="1:8">
      <c r="A48" s="1" t="s">
        <v>3</v>
      </c>
      <c r="B48" s="1">
        <v>2</v>
      </c>
      <c r="C48" s="3">
        <f t="shared" si="8"/>
        <v>287.5</v>
      </c>
      <c r="D48" s="1">
        <f t="shared" si="6"/>
        <v>325</v>
      </c>
      <c r="E48" s="1">
        <f t="shared" si="6"/>
        <v>175</v>
      </c>
      <c r="F48" s="1">
        <f t="shared" si="6"/>
        <v>75</v>
      </c>
      <c r="G48" s="2">
        <f t="shared" si="7"/>
        <v>9775000</v>
      </c>
      <c r="H48" s="2">
        <v>17000</v>
      </c>
    </row>
    <row r="49" spans="1:8">
      <c r="A49" s="1" t="s">
        <v>4</v>
      </c>
      <c r="B49" s="1">
        <v>1</v>
      </c>
      <c r="C49" s="3">
        <f t="shared" si="8"/>
        <v>575</v>
      </c>
      <c r="D49" s="1">
        <f t="shared" si="6"/>
        <v>325</v>
      </c>
      <c r="E49" s="1">
        <f t="shared" si="6"/>
        <v>175</v>
      </c>
      <c r="F49" s="1">
        <f t="shared" si="6"/>
        <v>75</v>
      </c>
      <c r="G49" s="2">
        <f t="shared" si="7"/>
        <v>9775000</v>
      </c>
      <c r="H49" s="2">
        <v>17000</v>
      </c>
    </row>
    <row r="50" spans="1:8">
      <c r="A50" s="1" t="s">
        <v>5</v>
      </c>
      <c r="B50" s="1">
        <v>1</v>
      </c>
      <c r="C50" s="3">
        <f t="shared" si="8"/>
        <v>575</v>
      </c>
      <c r="D50" s="1">
        <f t="shared" si="6"/>
        <v>325</v>
      </c>
      <c r="E50" s="1">
        <f t="shared" si="6"/>
        <v>175</v>
      </c>
      <c r="F50" s="1">
        <f t="shared" si="6"/>
        <v>75</v>
      </c>
      <c r="G50" s="2">
        <f t="shared" si="7"/>
        <v>9775000</v>
      </c>
      <c r="H50" s="2">
        <v>17000</v>
      </c>
    </row>
    <row r="51" spans="1:8">
      <c r="A51" s="1"/>
      <c r="B51" s="7">
        <f>SUM(B44:B50)</f>
        <v>25</v>
      </c>
      <c r="C51" s="15">
        <f>SUM(D44:D50,E44:E50,F44:F50)</f>
        <v>9000</v>
      </c>
      <c r="D51" s="15"/>
      <c r="E51" s="15"/>
      <c r="F51" s="15"/>
      <c r="G51" s="8">
        <f>SUM(G44:G50)</f>
        <v>139600000</v>
      </c>
      <c r="H51" s="8">
        <f>G51/C51</f>
        <v>15511.111111111111</v>
      </c>
    </row>
  </sheetData>
  <mergeCells count="32">
    <mergeCell ref="H42:H43"/>
    <mergeCell ref="C51:F51"/>
    <mergeCell ref="A40:H41"/>
    <mergeCell ref="H29:H30"/>
    <mergeCell ref="C38:F38"/>
    <mergeCell ref="A1:H2"/>
    <mergeCell ref="A14:H15"/>
    <mergeCell ref="A27:H28"/>
    <mergeCell ref="A42:A43"/>
    <mergeCell ref="B42:B43"/>
    <mergeCell ref="C42:C43"/>
    <mergeCell ref="D42:F42"/>
    <mergeCell ref="G42:G43"/>
    <mergeCell ref="C25:F25"/>
    <mergeCell ref="A29:A30"/>
    <mergeCell ref="B29:B30"/>
    <mergeCell ref="C29:C30"/>
    <mergeCell ref="D29:F29"/>
    <mergeCell ref="G29:G30"/>
    <mergeCell ref="G3:G4"/>
    <mergeCell ref="H3:H4"/>
    <mergeCell ref="H16:H17"/>
    <mergeCell ref="D3:F3"/>
    <mergeCell ref="C12:F12"/>
    <mergeCell ref="A3:A4"/>
    <mergeCell ref="B3:B4"/>
    <mergeCell ref="C3:C4"/>
    <mergeCell ref="A16:A17"/>
    <mergeCell ref="B16:B17"/>
    <mergeCell ref="C16:C17"/>
    <mergeCell ref="D16:F16"/>
    <mergeCell ref="G16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pintu baja</vt:lpstr>
      <vt:lpstr>pintu rumah</vt:lpstr>
      <vt:lpstr>pintu minimalis</vt:lpstr>
      <vt:lpstr>pintu besi</vt:lpstr>
      <vt:lpstr>pintu kayu</vt:lpstr>
      <vt:lpstr>pintu aluminium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daffafs</dc:creator>
  <cp:lastModifiedBy>Jona</cp:lastModifiedBy>
  <dcterms:created xsi:type="dcterms:W3CDTF">2022-10-14T03:58:47Z</dcterms:created>
  <dcterms:modified xsi:type="dcterms:W3CDTF">2022-10-20T09:21:43Z</dcterms:modified>
</cp:coreProperties>
</file>