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ersc\Documents\School\3MCT\Sociale-Innovatie\Senior-Projects\"/>
    </mc:Choice>
  </mc:AlternateContent>
  <bookViews>
    <workbookView xWindow="0" yWindow="0" windowWidth="21570" windowHeight="796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6" i="1"/>
  <c r="F18" i="1"/>
  <c r="F17" i="1"/>
  <c r="F13" i="1"/>
  <c r="F20" i="1"/>
  <c r="F14" i="1"/>
  <c r="F15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8" i="1"/>
</calcChain>
</file>

<file path=xl/sharedStrings.xml><?xml version="1.0" encoding="utf-8"?>
<sst xmlns="http://schemas.openxmlformats.org/spreadsheetml/2006/main" count="95" uniqueCount="37">
  <si>
    <t>Task Name</t>
  </si>
  <si>
    <t>Start</t>
  </si>
  <si>
    <t>End</t>
  </si>
  <si>
    <t>Duration (days)</t>
  </si>
  <si>
    <t>Personen</t>
  </si>
  <si>
    <t>Kleur</t>
  </si>
  <si>
    <t>Piotr</t>
  </si>
  <si>
    <t>Siebe</t>
  </si>
  <si>
    <t>Seppe</t>
  </si>
  <si>
    <t>Lander</t>
  </si>
  <si>
    <t>Inlog</t>
  </si>
  <si>
    <t>Sub Task Name</t>
  </si>
  <si>
    <t>Opmaak</t>
  </si>
  <si>
    <t>Design</t>
  </si>
  <si>
    <t>Wireframes</t>
  </si>
  <si>
    <t>Nav</t>
  </si>
  <si>
    <t>Naam gebruiker meesturen</t>
  </si>
  <si>
    <t>Keuze</t>
  </si>
  <si>
    <t>Controller</t>
  </si>
  <si>
    <t>Keuze detail + favoriet</t>
  </si>
  <si>
    <t>Alle keuzemogelijkheden</t>
  </si>
  <si>
    <t>Opmaak =&gt; form</t>
  </si>
  <si>
    <t>Controller =&gt; keuze doorsturen</t>
  </si>
  <si>
    <t>Admin</t>
  </si>
  <si>
    <t>Overzicht</t>
  </si>
  <si>
    <t>Detail</t>
  </si>
  <si>
    <t>Controller =&gt; CRUD</t>
  </si>
  <si>
    <t>Controller =&gt; Validatie</t>
  </si>
  <si>
    <t>Algemeen</t>
  </si>
  <si>
    <t>Per stud juiste keuze op juiste tijdstip</t>
  </si>
  <si>
    <t>Databases aanmaken</t>
  </si>
  <si>
    <t>Algoritme</t>
  </si>
  <si>
    <t>Excel export (admin)</t>
  </si>
  <si>
    <t>Spreiding/verdeling afstudeerrichtingen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</si>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</sst>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14" fontId="2" fillId="2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/>
    <xf numFmtId="0" fontId="0" fillId="0" borderId="0" xfId="0" applyBorder="1"/>
    <xf numFmtId="0" fontId="2" fillId="2" borderId="2" xfId="0" applyFont="1" applyFill="1" applyBorder="1"/>
    <xf numFmtId="14" fontId="1" fillId="2" borderId="2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/>
    <xf numFmtId="14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14" fontId="0" fillId="2" borderId="0" xfId="0" applyNumberFormat="1" applyFill="1"/>
    <xf numFmtId="14" fontId="2" fillId="8" borderId="1" xfId="0" applyNumberFormat="1" applyFont="1" applyFill="1" applyBorder="1" applyAlignment="1">
      <alignment horizontal="left" vertical="center" wrapText="1"/>
    </xf>
    <xf numFmtId="14" fontId="1" fillId="8" borderId="1" xfId="0" applyNumberFormat="1" applyFont="1" applyFill="1" applyBorder="1" applyAlignment="1">
      <alignment horizontal="left" vertical="center" wrapText="1" readingOrder="1"/>
    </xf>
    <xf numFmtId="0" fontId="0" fillId="8" borderId="0" xfId="0" applyFill="1"/>
    <xf numFmtId="0" fontId="0" fillId="9" borderId="0" xfId="0" applyFill="1"/>
    <xf numFmtId="14" fontId="1" fillId="9" borderId="1" xfId="0" applyNumberFormat="1" applyFont="1" applyFill="1" applyBorder="1" applyAlignment="1">
      <alignment horizontal="left" vertical="center" wrapText="1" readingOrder="1"/>
    </xf>
    <xf numFmtId="14" fontId="2" fillId="9" borderId="1" xfId="0" applyNumberFormat="1" applyFont="1" applyFill="1" applyBorder="1" applyAlignment="1">
      <alignment horizontal="left" vertical="center" wrapText="1"/>
    </xf>
    <xf numFmtId="0" fontId="0" fillId="10" borderId="0" xfId="0" applyFill="1"/>
    <xf numFmtId="14" fontId="1" fillId="10" borderId="1" xfId="0" applyNumberFormat="1" applyFont="1" applyFill="1" applyBorder="1" applyAlignment="1">
      <alignment horizontal="left" vertical="center" wrapText="1" readingOrder="1"/>
    </xf>
  </cellXfs>
  <cellStyles count="5">
    <cellStyle name="Gevolgde hyperlink" xfId="2" builtinId="9" hidden="1"/>
    <cellStyle name="Gevolgde hyperlink" xfId="3" builtinId="9" hidden="1"/>
    <cellStyle name="Gevolgde hyperlink" xfId="4" builtinId="9" hidden="1"/>
    <cellStyle name="Hyperlink" xfId="1" builtinId="8" hidden="1"/>
    <cellStyle name="Standaard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3349642013412129"/>
          <c:y val="2.6418600295219131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Sheet1!$B$8:$B$34</c:f>
              <c:strCache>
                <c:ptCount val="27"/>
                <c:pt idx="0">
                  <c:v>Inlog</c:v>
                </c:pt>
                <c:pt idx="1">
                  <c:v>Keuze</c:v>
                </c:pt>
                <c:pt idx="2">
                  <c:v>Keuze detail + favoriet</c:v>
                </c:pt>
                <c:pt idx="3">
                  <c:v>Admin</c:v>
                </c:pt>
                <c:pt idx="4">
                  <c:v>Inlog</c:v>
                </c:pt>
                <c:pt idx="5">
                  <c:v>Keuze</c:v>
                </c:pt>
                <c:pt idx="6">
                  <c:v>Keuze detail + favoriet</c:v>
                </c:pt>
                <c:pt idx="7">
                  <c:v>Admin</c:v>
                </c:pt>
                <c:pt idx="8">
                  <c:v>Nav</c:v>
                </c:pt>
                <c:pt idx="9">
                  <c:v>Nav</c:v>
                </c:pt>
                <c:pt idx="10">
                  <c:v>Inlog</c:v>
                </c:pt>
                <c:pt idx="11">
                  <c:v>Keuze</c:v>
                </c:pt>
                <c:pt idx="12">
                  <c:v>Keuze detail + favoriet</c:v>
                </c:pt>
                <c:pt idx="13">
                  <c:v>Admin</c:v>
                </c:pt>
                <c:pt idx="14">
                  <c:v>Admin</c:v>
                </c:pt>
                <c:pt idx="15">
                  <c:v>Admin</c:v>
                </c:pt>
                <c:pt idx="16">
                  <c:v>Admin</c:v>
                </c:pt>
                <c:pt idx="17">
                  <c:v>Admin</c:v>
                </c:pt>
                <c:pt idx="18">
                  <c:v>Nav</c:v>
                </c:pt>
                <c:pt idx="19">
                  <c:v>Keuze</c:v>
                </c:pt>
                <c:pt idx="20">
                  <c:v>Keuze detail + favoriet</c:v>
                </c:pt>
                <c:pt idx="21">
                  <c:v>Keuze detail + favoriet</c:v>
                </c:pt>
                <c:pt idx="22">
                  <c:v>Algemeen</c:v>
                </c:pt>
                <c:pt idx="23">
                  <c:v>Algemeen</c:v>
                </c:pt>
                <c:pt idx="24">
                  <c:v>Algemeen</c:v>
                </c:pt>
                <c:pt idx="25">
                  <c:v>Algemeen</c:v>
                </c:pt>
                <c:pt idx="26">
                  <c:v>Algemeen</c:v>
                </c:pt>
              </c:strCache>
            </c:strRef>
          </c:cat>
          <c:val>
            <c:numRef>
              <c:f>Sheet1!$D$8:$D$34</c:f>
              <c:numCache>
                <c:formatCode>m/d/yyyy</c:formatCode>
                <c:ptCount val="27"/>
                <c:pt idx="0">
                  <c:v>42688</c:v>
                </c:pt>
                <c:pt idx="1">
                  <c:v>42690</c:v>
                </c:pt>
                <c:pt idx="2">
                  <c:v>42692</c:v>
                </c:pt>
                <c:pt idx="3">
                  <c:v>42694</c:v>
                </c:pt>
                <c:pt idx="4">
                  <c:v>42702</c:v>
                </c:pt>
                <c:pt idx="5">
                  <c:v>42703</c:v>
                </c:pt>
                <c:pt idx="6">
                  <c:v>42704</c:v>
                </c:pt>
                <c:pt idx="7">
                  <c:v>42705</c:v>
                </c:pt>
                <c:pt idx="8">
                  <c:v>42706</c:v>
                </c:pt>
                <c:pt idx="9">
                  <c:v>42716</c:v>
                </c:pt>
                <c:pt idx="10">
                  <c:v>42716</c:v>
                </c:pt>
                <c:pt idx="11">
                  <c:v>42719</c:v>
                </c:pt>
                <c:pt idx="12">
                  <c:v>42722</c:v>
                </c:pt>
                <c:pt idx="13">
                  <c:v>42725</c:v>
                </c:pt>
                <c:pt idx="14">
                  <c:v>42688</c:v>
                </c:pt>
                <c:pt idx="15">
                  <c:v>42688</c:v>
                </c:pt>
                <c:pt idx="16">
                  <c:v>42688</c:v>
                </c:pt>
                <c:pt idx="17">
                  <c:v>42688</c:v>
                </c:pt>
                <c:pt idx="18">
                  <c:v>42688</c:v>
                </c:pt>
                <c:pt idx="19">
                  <c:v>42688</c:v>
                </c:pt>
                <c:pt idx="20">
                  <c:v>42688</c:v>
                </c:pt>
                <c:pt idx="21">
                  <c:v>42688</c:v>
                </c:pt>
                <c:pt idx="22">
                  <c:v>42688</c:v>
                </c:pt>
                <c:pt idx="23">
                  <c:v>42688</c:v>
                </c:pt>
                <c:pt idx="24">
                  <c:v>42688</c:v>
                </c:pt>
                <c:pt idx="25">
                  <c:v>42688</c:v>
                </c:pt>
                <c:pt idx="26">
                  <c:v>42688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E-4F19-B00C-69C7146D1012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68AE-4F19-B00C-69C7146D1012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68AE-4F19-B00C-69C7146D101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8AE-4F19-B00C-69C7146D101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68AE-4F19-B00C-69C7146D1012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68AE-4F19-B00C-69C7146D1012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68AE-4F19-B00C-69C7146D1012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68AE-4F19-B00C-69C7146D1012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68AE-4F19-B00C-69C7146D101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68AE-4F19-B00C-69C7146D1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68AE-4F19-B00C-69C7146D101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68AE-4F19-B00C-69C7146D1012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68AE-4F19-B00C-69C7146D1012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68AE-4F19-B00C-69C7146D1012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68AE-4F19-B00C-69C7146D101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8AE-4F19-B00C-69C7146D1012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68AE-4F19-B00C-69C7146D1012}"/>
              </c:ext>
            </c:extLst>
          </c:dPt>
          <c:cat>
            <c:strRef>
              <c:f>Sheet1!$B$8:$B$34</c:f>
              <c:strCache>
                <c:ptCount val="27"/>
                <c:pt idx="0">
                  <c:v>Inlog</c:v>
                </c:pt>
                <c:pt idx="1">
                  <c:v>Keuze</c:v>
                </c:pt>
                <c:pt idx="2">
                  <c:v>Keuze detail + favoriet</c:v>
                </c:pt>
                <c:pt idx="3">
                  <c:v>Admin</c:v>
                </c:pt>
                <c:pt idx="4">
                  <c:v>Inlog</c:v>
                </c:pt>
                <c:pt idx="5">
                  <c:v>Keuze</c:v>
                </c:pt>
                <c:pt idx="6">
                  <c:v>Keuze detail + favoriet</c:v>
                </c:pt>
                <c:pt idx="7">
                  <c:v>Admin</c:v>
                </c:pt>
                <c:pt idx="8">
                  <c:v>Nav</c:v>
                </c:pt>
                <c:pt idx="9">
                  <c:v>Nav</c:v>
                </c:pt>
                <c:pt idx="10">
                  <c:v>Inlog</c:v>
                </c:pt>
                <c:pt idx="11">
                  <c:v>Keuze</c:v>
                </c:pt>
                <c:pt idx="12">
                  <c:v>Keuze detail + favoriet</c:v>
                </c:pt>
                <c:pt idx="13">
                  <c:v>Admin</c:v>
                </c:pt>
                <c:pt idx="14">
                  <c:v>Admin</c:v>
                </c:pt>
                <c:pt idx="15">
                  <c:v>Admin</c:v>
                </c:pt>
                <c:pt idx="16">
                  <c:v>Admin</c:v>
                </c:pt>
                <c:pt idx="17">
                  <c:v>Admin</c:v>
                </c:pt>
                <c:pt idx="18">
                  <c:v>Nav</c:v>
                </c:pt>
                <c:pt idx="19">
                  <c:v>Keuze</c:v>
                </c:pt>
                <c:pt idx="20">
                  <c:v>Keuze detail + favoriet</c:v>
                </c:pt>
                <c:pt idx="21">
                  <c:v>Keuze detail + favoriet</c:v>
                </c:pt>
                <c:pt idx="22">
                  <c:v>Algemeen</c:v>
                </c:pt>
                <c:pt idx="23">
                  <c:v>Algemeen</c:v>
                </c:pt>
                <c:pt idx="24">
                  <c:v>Algemeen</c:v>
                </c:pt>
                <c:pt idx="25">
                  <c:v>Algemeen</c:v>
                </c:pt>
                <c:pt idx="26">
                  <c:v>Algemeen</c:v>
                </c:pt>
              </c:strCache>
            </c:strRef>
          </c:cat>
          <c:val>
            <c:numRef>
              <c:f>Sheet1!$F$8:$F$34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AE-4F19-B00C-69C7146D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in val="4268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28052</xdr:colOff>
      <xdr:row>5</xdr:row>
      <xdr:rowOff>314960</xdr:rowOff>
    </xdr:from>
    <xdr:to>
      <xdr:col>17</xdr:col>
      <xdr:colOff>772272</xdr:colOff>
      <xdr:row>32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099"/>
  <sheetViews>
    <sheetView tabSelected="1" topLeftCell="A4" zoomScale="85" zoomScaleNormal="85" workbookViewId="0">
      <selection activeCell="B8" sqref="B8:G34"/>
    </sheetView>
  </sheetViews>
  <sheetFormatPr defaultColWidth="11" defaultRowHeight="15.75" x14ac:dyDescent="0.25"/>
  <cols>
    <col min="1" max="1" width="5" customWidth="1"/>
    <col min="2" max="2" width="22" customWidth="1"/>
    <col min="3" max="3" width="37.5" customWidth="1"/>
    <col min="4" max="4" width="13" customWidth="1"/>
    <col min="5" max="5" width="16.875" customWidth="1"/>
    <col min="6" max="6" width="12.875" customWidth="1"/>
    <col min="7" max="8" width="8.125" customWidth="1"/>
    <col min="18" max="18" width="10.625" customWidth="1"/>
    <col min="19" max="19" width="4.5" customWidth="1"/>
    <col min="20" max="20" width="10.625" customWidth="1"/>
    <col min="21" max="21" width="10.625" style="9" customWidth="1"/>
    <col min="22" max="22" width="10.625" customWidth="1"/>
  </cols>
  <sheetData>
    <row r="1" spans="1:259" ht="42.95" customHeight="1" x14ac:dyDescent="0.25">
      <c r="A1" s="17"/>
      <c r="B1" s="5" t="s">
        <v>4</v>
      </c>
      <c r="C1" s="5" t="s">
        <v>5</v>
      </c>
      <c r="D1" s="18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4"/>
      <c r="T1" s="4"/>
      <c r="U1" s="10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</row>
    <row r="2" spans="1:259" ht="42.95" customHeight="1" x14ac:dyDescent="0.25">
      <c r="A2" s="17"/>
      <c r="B2" s="3" t="s">
        <v>6</v>
      </c>
      <c r="C2" s="12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4"/>
      <c r="U2" s="10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</row>
    <row r="3" spans="1:259" ht="42.95" customHeight="1" x14ac:dyDescent="0.25">
      <c r="A3" s="17"/>
      <c r="B3" s="3" t="s">
        <v>7</v>
      </c>
      <c r="C3" s="13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4"/>
      <c r="T3" s="4"/>
      <c r="U3" s="10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</row>
    <row r="4" spans="1:259" ht="42.95" customHeight="1" x14ac:dyDescent="0.25">
      <c r="A4" s="4"/>
      <c r="B4" s="11" t="s">
        <v>8</v>
      </c>
      <c r="C4" s="14"/>
      <c r="D4" s="1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0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</row>
    <row r="5" spans="1:259" ht="27.95" customHeight="1" x14ac:dyDescent="0.25">
      <c r="A5" s="4"/>
      <c r="B5" s="11" t="s">
        <v>9</v>
      </c>
      <c r="C5" s="15"/>
      <c r="D5" s="1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</row>
    <row r="6" spans="1:259" ht="27.9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</row>
    <row r="7" spans="1:259" ht="31.5" x14ac:dyDescent="0.25">
      <c r="A7" s="4"/>
      <c r="B7" s="5" t="s">
        <v>0</v>
      </c>
      <c r="C7" s="5" t="s">
        <v>11</v>
      </c>
      <c r="D7" s="5" t="s">
        <v>1</v>
      </c>
      <c r="E7" s="5" t="s">
        <v>2</v>
      </c>
      <c r="F7" s="5" t="s">
        <v>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</row>
    <row r="8" spans="1:259" x14ac:dyDescent="0.25">
      <c r="A8" s="4"/>
      <c r="B8" s="1" t="s">
        <v>10</v>
      </c>
      <c r="C8" s="1" t="s">
        <v>14</v>
      </c>
      <c r="D8" s="26">
        <v>42688</v>
      </c>
      <c r="E8" s="26">
        <v>42689</v>
      </c>
      <c r="F8" s="24">
        <f>E8-D8</f>
        <v>1</v>
      </c>
      <c r="G8" s="4" t="s">
        <v>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</row>
    <row r="9" spans="1:259" ht="21" customHeight="1" x14ac:dyDescent="0.25">
      <c r="A9" s="4"/>
      <c r="B9" s="2" t="s">
        <v>17</v>
      </c>
      <c r="C9" s="2" t="s">
        <v>14</v>
      </c>
      <c r="D9" s="27">
        <v>42690</v>
      </c>
      <c r="E9" s="26">
        <v>42691</v>
      </c>
      <c r="F9" s="24">
        <f>E9-D9</f>
        <v>1</v>
      </c>
      <c r="G9" s="4" t="s">
        <v>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</row>
    <row r="10" spans="1:259" x14ac:dyDescent="0.25">
      <c r="A10" s="4"/>
      <c r="B10" s="2" t="s">
        <v>19</v>
      </c>
      <c r="C10" s="2" t="s">
        <v>14</v>
      </c>
      <c r="D10" s="27">
        <v>42692</v>
      </c>
      <c r="E10" s="26">
        <v>42693</v>
      </c>
      <c r="F10" s="24">
        <f>E10-D10</f>
        <v>1</v>
      </c>
      <c r="G10" s="4" t="s">
        <v>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0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</row>
    <row r="11" spans="1:259" x14ac:dyDescent="0.25">
      <c r="A11" s="4"/>
      <c r="B11" s="2" t="s">
        <v>23</v>
      </c>
      <c r="C11" s="2" t="s">
        <v>14</v>
      </c>
      <c r="D11" s="27">
        <v>42694</v>
      </c>
      <c r="E11" s="27">
        <v>42695</v>
      </c>
      <c r="F11" s="24">
        <f>E11-D11</f>
        <v>1</v>
      </c>
      <c r="G11" s="4" t="s">
        <v>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</row>
    <row r="12" spans="1:259" x14ac:dyDescent="0.25">
      <c r="A12" s="4"/>
      <c r="B12" s="1" t="s">
        <v>10</v>
      </c>
      <c r="C12" s="1" t="s">
        <v>13</v>
      </c>
      <c r="D12" s="30">
        <v>42702</v>
      </c>
      <c r="E12" s="31">
        <v>42703</v>
      </c>
      <c r="F12" s="24">
        <f>E12-D12</f>
        <v>1</v>
      </c>
      <c r="G12" s="4" t="s">
        <v>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</row>
    <row r="13" spans="1:259" x14ac:dyDescent="0.25">
      <c r="A13" s="4"/>
      <c r="B13" s="2" t="s">
        <v>17</v>
      </c>
      <c r="C13" s="2" t="s">
        <v>13</v>
      </c>
      <c r="D13" s="30">
        <v>42703</v>
      </c>
      <c r="E13" s="31">
        <v>42704</v>
      </c>
      <c r="F13" s="24">
        <f>E13-D13</f>
        <v>1</v>
      </c>
      <c r="G13" s="4" t="s">
        <v>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</row>
    <row r="14" spans="1:259" x14ac:dyDescent="0.25">
      <c r="A14" s="4"/>
      <c r="B14" s="2" t="s">
        <v>19</v>
      </c>
      <c r="C14" s="2" t="s">
        <v>13</v>
      </c>
      <c r="D14" s="30">
        <v>42704</v>
      </c>
      <c r="E14" s="31">
        <v>42705</v>
      </c>
      <c r="F14" s="24">
        <f>E14-D14</f>
        <v>1</v>
      </c>
      <c r="G14" s="4" t="s">
        <v>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</row>
    <row r="15" spans="1:259" x14ac:dyDescent="0.25">
      <c r="A15" s="4"/>
      <c r="B15" s="2" t="s">
        <v>23</v>
      </c>
      <c r="C15" s="2" t="s">
        <v>13</v>
      </c>
      <c r="D15" s="30">
        <v>42705</v>
      </c>
      <c r="E15" s="31">
        <v>42706</v>
      </c>
      <c r="F15" s="24">
        <f>E15-D15</f>
        <v>1</v>
      </c>
      <c r="G15" s="4" t="s">
        <v>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</row>
    <row r="16" spans="1:259" x14ac:dyDescent="0.25">
      <c r="A16" s="4"/>
      <c r="B16" s="2" t="s">
        <v>15</v>
      </c>
      <c r="C16" s="2" t="s">
        <v>13</v>
      </c>
      <c r="D16" s="30">
        <v>42706</v>
      </c>
      <c r="E16" s="31">
        <v>42707</v>
      </c>
      <c r="F16" s="24">
        <f>E16-D16</f>
        <v>1</v>
      </c>
      <c r="G16" s="4" t="s">
        <v>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</row>
    <row r="17" spans="1:259" x14ac:dyDescent="0.25">
      <c r="A17" s="4"/>
      <c r="B17" s="2" t="s">
        <v>15</v>
      </c>
      <c r="C17" s="2" t="s">
        <v>12</v>
      </c>
      <c r="D17" s="33">
        <v>42716</v>
      </c>
      <c r="E17" s="33">
        <v>42719</v>
      </c>
      <c r="F17" s="24">
        <f>E17-D17</f>
        <v>3</v>
      </c>
      <c r="G17" s="4" t="s">
        <v>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</row>
    <row r="18" spans="1:259" x14ac:dyDescent="0.25">
      <c r="A18" s="6"/>
      <c r="B18" s="1" t="s">
        <v>10</v>
      </c>
      <c r="C18" s="1" t="s">
        <v>12</v>
      </c>
      <c r="D18" s="33">
        <v>42716</v>
      </c>
      <c r="E18" s="33">
        <v>42719</v>
      </c>
      <c r="F18" s="24">
        <f>E18-D18</f>
        <v>3</v>
      </c>
      <c r="G18" s="4" t="s">
        <v>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</row>
    <row r="19" spans="1:259" x14ac:dyDescent="0.25">
      <c r="A19" s="6"/>
      <c r="B19" s="2" t="s">
        <v>17</v>
      </c>
      <c r="C19" s="2" t="s">
        <v>12</v>
      </c>
      <c r="D19" s="33">
        <v>42719</v>
      </c>
      <c r="E19" s="33">
        <v>42722</v>
      </c>
      <c r="F19" s="24">
        <f>E19-D19</f>
        <v>3</v>
      </c>
      <c r="G19" s="4" t="s"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1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</row>
    <row r="20" spans="1:259" x14ac:dyDescent="0.25">
      <c r="A20" s="6"/>
      <c r="B20" s="2" t="s">
        <v>19</v>
      </c>
      <c r="C20" s="2" t="s">
        <v>21</v>
      </c>
      <c r="D20" s="33">
        <v>42722</v>
      </c>
      <c r="E20" s="33">
        <v>42725</v>
      </c>
      <c r="F20" s="24">
        <f>E20-D20</f>
        <v>3</v>
      </c>
      <c r="G20" s="4" t="s">
        <v>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</row>
    <row r="21" spans="1:259" x14ac:dyDescent="0.25">
      <c r="A21" s="6"/>
      <c r="B21" s="2" t="s">
        <v>23</v>
      </c>
      <c r="C21" s="2" t="s">
        <v>12</v>
      </c>
      <c r="D21" s="33">
        <v>42725</v>
      </c>
      <c r="E21" s="33">
        <v>42729</v>
      </c>
      <c r="F21" s="24">
        <f>E21-D21</f>
        <v>4</v>
      </c>
      <c r="G21" s="4" t="s">
        <v>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</row>
    <row r="22" spans="1:259" x14ac:dyDescent="0.25">
      <c r="A22" s="6"/>
      <c r="B22" s="2" t="s">
        <v>23</v>
      </c>
      <c r="C22" s="2" t="s">
        <v>24</v>
      </c>
      <c r="D22" s="7">
        <v>42688</v>
      </c>
      <c r="E22" s="16">
        <v>42701</v>
      </c>
      <c r="F22" s="24">
        <f>E22-D22</f>
        <v>13</v>
      </c>
      <c r="G22" s="4" t="s">
        <v>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</row>
    <row r="23" spans="1:259" x14ac:dyDescent="0.25">
      <c r="A23" s="6"/>
      <c r="B23" s="2" t="s">
        <v>23</v>
      </c>
      <c r="C23" s="2" t="s">
        <v>25</v>
      </c>
      <c r="D23" s="7">
        <v>42688</v>
      </c>
      <c r="E23" s="7">
        <v>42701</v>
      </c>
      <c r="F23" s="24">
        <f>E23-D23</f>
        <v>13</v>
      </c>
      <c r="G23" s="4" t="s">
        <v>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</row>
    <row r="24" spans="1:259" x14ac:dyDescent="0.25">
      <c r="A24" s="6"/>
      <c r="B24" s="2" t="s">
        <v>23</v>
      </c>
      <c r="C24" s="2" t="s">
        <v>26</v>
      </c>
      <c r="D24" s="7">
        <v>42688</v>
      </c>
      <c r="E24" s="16">
        <v>42701</v>
      </c>
      <c r="F24" s="24">
        <f>E24-D24</f>
        <v>13</v>
      </c>
      <c r="G24" s="4" t="s">
        <v>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</row>
    <row r="25" spans="1:259" x14ac:dyDescent="0.25">
      <c r="A25" s="6"/>
      <c r="B25" s="2" t="s">
        <v>23</v>
      </c>
      <c r="C25" s="2" t="s">
        <v>27</v>
      </c>
      <c r="D25" s="7">
        <v>42688</v>
      </c>
      <c r="E25" s="7">
        <v>42701</v>
      </c>
      <c r="F25" s="24">
        <f>E25-D25</f>
        <v>13</v>
      </c>
      <c r="G25" s="4" t="s">
        <v>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</row>
    <row r="26" spans="1:259" x14ac:dyDescent="0.25">
      <c r="A26" s="4"/>
      <c r="B26" s="2" t="s">
        <v>15</v>
      </c>
      <c r="C26" s="2" t="s">
        <v>16</v>
      </c>
      <c r="D26" s="7">
        <v>42688</v>
      </c>
      <c r="E26" s="7">
        <v>42701</v>
      </c>
      <c r="F26" s="24">
        <f>E26-D26</f>
        <v>13</v>
      </c>
      <c r="G26" s="4" t="s">
        <v>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</row>
    <row r="27" spans="1:259" x14ac:dyDescent="0.25">
      <c r="A27" s="4"/>
      <c r="B27" s="2" t="s">
        <v>17</v>
      </c>
      <c r="C27" s="2" t="s">
        <v>18</v>
      </c>
      <c r="D27" s="7">
        <v>42688</v>
      </c>
      <c r="E27" s="7">
        <v>42701</v>
      </c>
      <c r="F27" s="24">
        <f>E27-D27</f>
        <v>13</v>
      </c>
      <c r="G27" s="4" t="s">
        <v>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1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</row>
    <row r="28" spans="1:259" x14ac:dyDescent="0.25">
      <c r="A28" s="4"/>
      <c r="B28" s="2" t="s">
        <v>19</v>
      </c>
      <c r="C28" s="2" t="s">
        <v>20</v>
      </c>
      <c r="D28" s="7">
        <v>42688</v>
      </c>
      <c r="E28" s="16">
        <v>42701</v>
      </c>
      <c r="F28" s="24">
        <f>E28-D28</f>
        <v>13</v>
      </c>
      <c r="G28" s="4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1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</row>
    <row r="29" spans="1:259" x14ac:dyDescent="0.25">
      <c r="A29" s="4"/>
      <c r="B29" s="2" t="s">
        <v>19</v>
      </c>
      <c r="C29" s="2" t="s">
        <v>22</v>
      </c>
      <c r="D29" s="7">
        <v>42688</v>
      </c>
      <c r="E29" s="7">
        <v>42701</v>
      </c>
      <c r="F29" s="24">
        <f>E29-D29</f>
        <v>13</v>
      </c>
      <c r="G29" s="4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</row>
    <row r="30" spans="1:259" x14ac:dyDescent="0.25">
      <c r="A30" s="4"/>
      <c r="B30" s="2" t="s">
        <v>28</v>
      </c>
      <c r="C30" s="2" t="s">
        <v>29</v>
      </c>
      <c r="D30" s="7">
        <v>42688</v>
      </c>
      <c r="E30" s="16">
        <v>42701</v>
      </c>
      <c r="F30" s="24">
        <f>E30-D30</f>
        <v>13</v>
      </c>
      <c r="G30" s="4" t="s">
        <v>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</row>
    <row r="31" spans="1:259" x14ac:dyDescent="0.25">
      <c r="A31" s="4"/>
      <c r="B31" s="2" t="s">
        <v>28</v>
      </c>
      <c r="C31" s="2" t="s">
        <v>30</v>
      </c>
      <c r="D31" s="7">
        <v>42688</v>
      </c>
      <c r="E31" s="7">
        <v>42701</v>
      </c>
      <c r="F31" s="24">
        <f>E31-D31</f>
        <v>13</v>
      </c>
      <c r="G31" s="4" t="s">
        <v>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</row>
    <row r="32" spans="1:259" x14ac:dyDescent="0.25">
      <c r="A32" s="4"/>
      <c r="B32" s="2" t="s">
        <v>28</v>
      </c>
      <c r="C32" s="2" t="s">
        <v>31</v>
      </c>
      <c r="D32" s="7">
        <v>42688</v>
      </c>
      <c r="E32" s="16">
        <v>42701</v>
      </c>
      <c r="F32" s="24">
        <f>E32-D32</f>
        <v>13</v>
      </c>
      <c r="G32" s="4" t="s">
        <v>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</row>
    <row r="33" spans="1:259" x14ac:dyDescent="0.25">
      <c r="A33" s="4"/>
      <c r="B33" s="2" t="s">
        <v>28</v>
      </c>
      <c r="C33" s="19" t="s">
        <v>32</v>
      </c>
      <c r="D33" s="20">
        <v>42688</v>
      </c>
      <c r="E33" s="7">
        <v>42701</v>
      </c>
      <c r="F33" s="24">
        <f>E33-D33</f>
        <v>13</v>
      </c>
      <c r="G33" s="4" t="s">
        <v>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</row>
    <row r="34" spans="1:259" x14ac:dyDescent="0.25">
      <c r="A34" s="4"/>
      <c r="B34" s="2" t="s">
        <v>28</v>
      </c>
      <c r="C34" s="2" t="s">
        <v>33</v>
      </c>
      <c r="D34" s="7">
        <v>42688</v>
      </c>
      <c r="E34" s="16">
        <v>42701</v>
      </c>
      <c r="F34" s="24">
        <f>E34-D34</f>
        <v>13</v>
      </c>
      <c r="G34" s="4" t="s">
        <v>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</row>
    <row r="35" spans="1:259" x14ac:dyDescent="0.25">
      <c r="A35" s="4"/>
      <c r="B35" s="21"/>
      <c r="C35" s="21"/>
      <c r="D35" s="22"/>
      <c r="E35" s="22"/>
      <c r="F35" s="2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</row>
    <row r="36" spans="1:25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1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</row>
    <row r="37" spans="1:259" x14ac:dyDescent="0.25">
      <c r="A37" s="4"/>
      <c r="B37" s="28" t="s">
        <v>34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</row>
    <row r="38" spans="1:259" x14ac:dyDescent="0.25">
      <c r="A38" s="4"/>
      <c r="B38" s="29" t="s">
        <v>35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1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</row>
    <row r="39" spans="1:259" x14ac:dyDescent="0.25">
      <c r="A39" s="4"/>
      <c r="B39" s="32" t="s">
        <v>36</v>
      </c>
      <c r="C39" s="25"/>
      <c r="D39" s="2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1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</row>
    <row r="40" spans="1:259" x14ac:dyDescent="0.25">
      <c r="A40" s="4"/>
      <c r="B40" s="4"/>
      <c r="C40" s="25"/>
      <c r="D40" s="2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1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</row>
    <row r="41" spans="1:259" x14ac:dyDescent="0.25">
      <c r="A41" s="4"/>
      <c r="B41" s="4"/>
      <c r="C41" s="25"/>
      <c r="D41" s="2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1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</row>
    <row r="42" spans="1:259" x14ac:dyDescent="0.25">
      <c r="A42" s="4"/>
      <c r="B42" s="4"/>
      <c r="C42" s="25"/>
      <c r="D42" s="2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1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</row>
    <row r="43" spans="1:259" x14ac:dyDescent="0.25">
      <c r="A43" s="4"/>
      <c r="B43" s="4"/>
      <c r="C43" s="25"/>
      <c r="D43" s="2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1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</row>
    <row r="44" spans="1:259" x14ac:dyDescent="0.25">
      <c r="A44" s="4"/>
      <c r="B44" s="4"/>
      <c r="C44" s="25"/>
      <c r="D44" s="2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1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</row>
    <row r="45" spans="1:25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1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</row>
    <row r="46" spans="1:25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1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</row>
    <row r="47" spans="1:25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1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</row>
    <row r="48" spans="1:25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1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</row>
    <row r="49" spans="1:25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1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</row>
    <row r="50" spans="1:25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1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</row>
    <row r="51" spans="1:25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1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</row>
    <row r="52" spans="1:259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1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</row>
    <row r="53" spans="1:25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1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</row>
    <row r="54" spans="1:25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1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</row>
    <row r="55" spans="1:25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1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</row>
    <row r="56" spans="1:25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1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</row>
    <row r="57" spans="1:25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1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</row>
    <row r="58" spans="1:25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</row>
    <row r="59" spans="1:25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1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</row>
    <row r="60" spans="1:25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1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</row>
    <row r="61" spans="1:25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1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</row>
    <row r="62" spans="1:25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1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</row>
    <row r="63" spans="1:25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1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</row>
    <row r="64" spans="1:25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1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</row>
    <row r="65" spans="1:25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1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</row>
    <row r="66" spans="1:25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1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</row>
    <row r="67" spans="1:25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1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</row>
    <row r="68" spans="1:25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1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</row>
    <row r="69" spans="1:25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1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</row>
    <row r="70" spans="1:25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1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</row>
    <row r="71" spans="1:25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1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</row>
    <row r="72" spans="1:25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1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</row>
    <row r="73" spans="1:25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1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</row>
    <row r="74" spans="1:25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1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</row>
    <row r="75" spans="1:25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1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</row>
    <row r="76" spans="1:25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1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</row>
    <row r="77" spans="1:25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1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</row>
    <row r="78" spans="1:25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1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</row>
    <row r="79" spans="1:25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1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</row>
    <row r="80" spans="1:25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1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</row>
    <row r="81" spans="1:25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1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</row>
    <row r="82" spans="1:25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1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</row>
    <row r="83" spans="1:25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1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</row>
    <row r="84" spans="1:25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1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</row>
    <row r="85" spans="1:25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1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</row>
    <row r="86" spans="1:25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1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</row>
    <row r="87" spans="1:25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1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</row>
    <row r="88" spans="1:25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1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</row>
    <row r="89" spans="1:25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1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</row>
    <row r="90" spans="1:25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1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</row>
    <row r="91" spans="1:25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1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</row>
    <row r="92" spans="1:25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1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</row>
    <row r="93" spans="1:25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1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</row>
    <row r="94" spans="1:25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1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</row>
    <row r="95" spans="1:25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1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</row>
    <row r="96" spans="1:25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1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</row>
    <row r="97" spans="1:25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1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</row>
    <row r="98" spans="1:259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1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</row>
    <row r="99" spans="1:25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1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</row>
    <row r="100" spans="1:25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1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</row>
    <row r="101" spans="1:25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10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</row>
    <row r="102" spans="1:25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10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</row>
    <row r="103" spans="1:25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10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</row>
    <row r="104" spans="1:259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10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</row>
    <row r="105" spans="1:259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10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</row>
    <row r="106" spans="1:25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10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</row>
    <row r="107" spans="1:25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10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</row>
    <row r="108" spans="1:25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10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</row>
    <row r="109" spans="1:25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10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</row>
    <row r="110" spans="1:25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10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</row>
    <row r="111" spans="1:259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10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</row>
    <row r="112" spans="1:259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10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</row>
    <row r="113" spans="1:259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10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</row>
    <row r="114" spans="1:259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10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</row>
    <row r="115" spans="1:259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10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</row>
    <row r="116" spans="1:259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10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</row>
    <row r="117" spans="1:259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10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</row>
    <row r="118" spans="1:259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10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</row>
    <row r="119" spans="1:25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10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</row>
    <row r="120" spans="1:259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10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</row>
    <row r="121" spans="1:25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10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</row>
    <row r="122" spans="1:25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10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</row>
    <row r="123" spans="1:25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10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</row>
    <row r="124" spans="1:25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10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</row>
    <row r="125" spans="1:25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10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</row>
    <row r="126" spans="1:25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10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</row>
    <row r="127" spans="1:25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10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</row>
    <row r="128" spans="1:25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10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</row>
    <row r="129" spans="1:25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10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</row>
    <row r="130" spans="1:25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10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</row>
    <row r="131" spans="1:25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10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</row>
    <row r="132" spans="1:25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10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</row>
    <row r="133" spans="1:259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10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</row>
    <row r="134" spans="1:25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10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</row>
    <row r="135" spans="1:25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10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</row>
    <row r="136" spans="1:25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10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</row>
    <row r="137" spans="1:25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10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</row>
    <row r="138" spans="1:25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10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</row>
    <row r="139" spans="1:25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10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</row>
    <row r="140" spans="1:25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10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</row>
    <row r="141" spans="1:25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10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</row>
    <row r="142" spans="1:25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10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</row>
    <row r="143" spans="1:259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10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</row>
    <row r="144" spans="1:259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10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</row>
    <row r="145" spans="1:259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10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</row>
    <row r="146" spans="1:259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10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</row>
    <row r="147" spans="1:259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10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</row>
    <row r="148" spans="1:259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10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</row>
    <row r="149" spans="1:259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10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</row>
    <row r="150" spans="1:259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10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</row>
    <row r="151" spans="1:259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10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</row>
    <row r="152" spans="1:259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10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</row>
    <row r="153" spans="1:259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10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</row>
    <row r="154" spans="1:259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10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</row>
    <row r="155" spans="1:259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10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</row>
    <row r="156" spans="1:259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10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</row>
    <row r="157" spans="1:259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10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</row>
    <row r="158" spans="1:259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10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</row>
    <row r="159" spans="1:259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10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</row>
    <row r="160" spans="1:259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10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</row>
    <row r="161" spans="1:259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10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</row>
    <row r="162" spans="1:259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10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</row>
    <row r="163" spans="1:259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10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</row>
    <row r="164" spans="1:259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10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</row>
    <row r="165" spans="1:259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10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</row>
    <row r="166" spans="1:259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10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</row>
    <row r="167" spans="1:259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10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</row>
    <row r="168" spans="1:259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10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</row>
    <row r="169" spans="1:259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10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</row>
    <row r="170" spans="1:259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10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</row>
    <row r="171" spans="1:259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10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</row>
    <row r="172" spans="1:259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10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</row>
    <row r="173" spans="1:259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10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</row>
    <row r="174" spans="1:259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10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</row>
    <row r="175" spans="1:259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10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</row>
    <row r="176" spans="1:25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10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</row>
    <row r="177" spans="1:259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10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</row>
    <row r="178" spans="1:259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10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</row>
    <row r="179" spans="1:259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10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</row>
    <row r="180" spans="1:259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10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</row>
    <row r="181" spans="1:259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10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</row>
    <row r="182" spans="1:259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10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</row>
    <row r="183" spans="1:259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10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</row>
    <row r="184" spans="1:259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10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</row>
    <row r="185" spans="1:259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1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</row>
    <row r="186" spans="1:259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10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</row>
    <row r="187" spans="1:259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10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</row>
    <row r="188" spans="1:259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10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</row>
    <row r="189" spans="1:259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10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</row>
    <row r="190" spans="1:25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10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</row>
    <row r="191" spans="1:259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10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</row>
    <row r="192" spans="1:25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10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</row>
    <row r="193" spans="1:259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10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</row>
    <row r="194" spans="1:259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10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</row>
    <row r="195" spans="1:259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10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</row>
    <row r="196" spans="1:259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10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</row>
    <row r="197" spans="1:259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10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</row>
    <row r="198" spans="1:259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10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</row>
    <row r="199" spans="1:259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10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</row>
    <row r="200" spans="1:259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10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</row>
    <row r="201" spans="1:259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10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</row>
    <row r="202" spans="1:259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10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</row>
    <row r="203" spans="1:259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10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</row>
    <row r="204" spans="1:259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10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</row>
    <row r="205" spans="1:259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10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</row>
    <row r="206" spans="1:259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10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</row>
    <row r="207" spans="1:259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10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</row>
    <row r="208" spans="1:259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10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</row>
    <row r="209" spans="1:259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10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</row>
    <row r="210" spans="1:259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10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</row>
    <row r="211" spans="1:259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10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</row>
    <row r="212" spans="1:25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10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</row>
    <row r="213" spans="1:25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10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</row>
    <row r="214" spans="1:259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10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</row>
    <row r="215" spans="1:259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10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</row>
    <row r="216" spans="1:259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10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</row>
    <row r="217" spans="1:259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10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</row>
    <row r="218" spans="1:259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10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</row>
    <row r="219" spans="1:259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10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</row>
    <row r="220" spans="1:259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10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</row>
    <row r="221" spans="1:259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10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</row>
    <row r="222" spans="1:259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10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</row>
    <row r="223" spans="1:259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10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</row>
    <row r="224" spans="1:259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10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</row>
    <row r="225" spans="1:259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10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</row>
    <row r="226" spans="1:259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10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</row>
    <row r="227" spans="1:259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10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</row>
    <row r="228" spans="1:259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10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</row>
    <row r="229" spans="1:259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10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</row>
    <row r="230" spans="1:259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10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</row>
    <row r="231" spans="1:259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10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</row>
    <row r="232" spans="1:259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10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</row>
    <row r="233" spans="1:259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10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</row>
    <row r="234" spans="1:259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10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</row>
    <row r="235" spans="1:259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10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</row>
    <row r="236" spans="1:259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10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</row>
    <row r="237" spans="1:259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10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</row>
    <row r="238" spans="1:259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10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</row>
    <row r="239" spans="1:25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10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</row>
    <row r="240" spans="1:259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10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</row>
    <row r="241" spans="1:259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10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</row>
    <row r="242" spans="1:259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10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</row>
    <row r="243" spans="1:259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10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</row>
    <row r="244" spans="1:259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10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</row>
    <row r="245" spans="1:259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10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</row>
    <row r="246" spans="1:259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10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</row>
    <row r="247" spans="1:259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10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</row>
    <row r="248" spans="1:259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10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</row>
    <row r="249" spans="1:259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10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</row>
    <row r="250" spans="1:259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10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</row>
    <row r="251" spans="1:259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10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</row>
    <row r="252" spans="1:259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10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</row>
    <row r="253" spans="1:259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10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</row>
    <row r="254" spans="1:259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10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</row>
    <row r="255" spans="1:259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10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</row>
    <row r="256" spans="1:259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10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</row>
    <row r="257" spans="1:259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10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</row>
    <row r="258" spans="1:259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10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</row>
    <row r="259" spans="1:259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10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</row>
    <row r="260" spans="1:259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10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</row>
    <row r="261" spans="1:259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10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</row>
    <row r="262" spans="1:259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10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</row>
    <row r="263" spans="1:259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10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</row>
    <row r="264" spans="1:259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10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</row>
    <row r="265" spans="1:259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10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</row>
    <row r="266" spans="1:259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10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</row>
    <row r="267" spans="1:259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10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</row>
    <row r="268" spans="1:259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10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</row>
    <row r="269" spans="1:259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10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</row>
    <row r="270" spans="1:259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10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</row>
    <row r="271" spans="1:259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10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</row>
    <row r="272" spans="1:259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10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</row>
    <row r="273" spans="1:259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10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</row>
    <row r="274" spans="1:259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10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</row>
    <row r="275" spans="1:259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10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</row>
    <row r="276" spans="1:259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10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</row>
    <row r="277" spans="1:259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10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</row>
    <row r="278" spans="1:259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10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</row>
    <row r="279" spans="1:259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10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</row>
    <row r="280" spans="1:259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10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</row>
    <row r="281" spans="1:259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10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</row>
    <row r="282" spans="1:259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10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</row>
    <row r="283" spans="1:259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10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</row>
    <row r="284" spans="1:259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10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</row>
    <row r="285" spans="1:259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10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</row>
    <row r="286" spans="1:259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10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</row>
    <row r="287" spans="1:259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10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</row>
    <row r="288" spans="1:259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10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</row>
    <row r="289" spans="1:259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10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</row>
    <row r="290" spans="1:259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10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</row>
    <row r="291" spans="1:259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10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</row>
    <row r="292" spans="1:259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10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</row>
    <row r="293" spans="1:259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10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</row>
    <row r="294" spans="1:259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10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</row>
    <row r="295" spans="1:259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10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</row>
    <row r="296" spans="1:259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10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</row>
    <row r="297" spans="1:259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10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</row>
    <row r="298" spans="1:259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10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</row>
    <row r="299" spans="1:259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10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</row>
    <row r="300" spans="1:259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10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</row>
    <row r="301" spans="1:259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10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</row>
    <row r="302" spans="1:259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10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</row>
    <row r="303" spans="1:259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10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</row>
    <row r="304" spans="1:259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10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</row>
    <row r="305" spans="1:259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10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</row>
    <row r="306" spans="1:259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10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</row>
    <row r="307" spans="1:259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10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</row>
    <row r="308" spans="1:259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10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</row>
    <row r="309" spans="1:259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10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</row>
    <row r="310" spans="1:259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10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</row>
    <row r="311" spans="1:259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10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</row>
    <row r="312" spans="1:259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10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</row>
    <row r="313" spans="1:259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10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</row>
    <row r="314" spans="1:259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10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</row>
    <row r="315" spans="1:259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10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</row>
    <row r="316" spans="1:259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10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</row>
    <row r="317" spans="1:25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10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</row>
    <row r="318" spans="1:25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10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</row>
    <row r="319" spans="1:259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10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</row>
    <row r="320" spans="1:259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10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</row>
    <row r="321" spans="1:259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10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</row>
    <row r="322" spans="1:259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10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</row>
    <row r="323" spans="1:259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10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</row>
    <row r="324" spans="1:259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10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</row>
    <row r="325" spans="1:259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10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</row>
    <row r="326" spans="1:259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10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</row>
    <row r="327" spans="1:259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10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</row>
    <row r="328" spans="1:259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10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</row>
    <row r="329" spans="1:259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10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</row>
    <row r="330" spans="1:259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10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</row>
    <row r="331" spans="1:259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10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</row>
    <row r="332" spans="1:259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10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</row>
    <row r="333" spans="1:259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10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</row>
    <row r="334" spans="1:259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10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</row>
    <row r="335" spans="1:259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10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</row>
    <row r="336" spans="1:259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10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</row>
    <row r="337" spans="1:259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10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</row>
    <row r="338" spans="1:259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10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</row>
    <row r="339" spans="1:259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10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</row>
    <row r="340" spans="1:259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10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</row>
    <row r="341" spans="1:259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10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</row>
    <row r="342" spans="1:259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10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</row>
    <row r="343" spans="1:259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10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</row>
    <row r="344" spans="1:259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10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</row>
    <row r="345" spans="1:259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10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</row>
    <row r="346" spans="1:259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10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</row>
    <row r="347" spans="1:259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10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</row>
    <row r="348" spans="1:259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10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</row>
    <row r="349" spans="1:259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10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</row>
    <row r="350" spans="1:259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10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</row>
    <row r="351" spans="1:259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10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</row>
    <row r="352" spans="1:259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10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</row>
    <row r="353" spans="1:259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10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</row>
    <row r="354" spans="1:259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10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</row>
    <row r="355" spans="1:259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10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</row>
    <row r="356" spans="1:259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10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</row>
    <row r="357" spans="1:259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10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</row>
    <row r="358" spans="1:259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10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  <c r="IY358" s="4"/>
    </row>
    <row r="359" spans="1:259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10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</row>
    <row r="360" spans="1:259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10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</row>
    <row r="361" spans="1:259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10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</row>
    <row r="362" spans="1:259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10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</row>
    <row r="363" spans="1:259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10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</row>
    <row r="364" spans="1:259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10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</row>
    <row r="365" spans="1:259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10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</row>
    <row r="366" spans="1:259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10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</row>
    <row r="367" spans="1:259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10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</row>
    <row r="368" spans="1:259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10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</row>
    <row r="369" spans="1:259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10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</row>
    <row r="370" spans="1:259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10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</row>
    <row r="371" spans="1:259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10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</row>
    <row r="372" spans="1:259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10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</row>
    <row r="373" spans="1:259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10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</row>
    <row r="374" spans="1:259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10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</row>
    <row r="375" spans="1:259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10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</row>
    <row r="376" spans="1:259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10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</row>
    <row r="377" spans="1:259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10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</row>
    <row r="378" spans="1:259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10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</row>
    <row r="379" spans="1:259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10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</row>
    <row r="380" spans="1:259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10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</row>
    <row r="381" spans="1:259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10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</row>
    <row r="382" spans="1:259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10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</row>
    <row r="383" spans="1:259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10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  <c r="IY383" s="4"/>
    </row>
    <row r="384" spans="1:259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10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</row>
    <row r="385" spans="1:259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10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</row>
    <row r="386" spans="1:259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10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</row>
    <row r="387" spans="1:259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10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  <c r="IY387" s="4"/>
    </row>
    <row r="388" spans="1:259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10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</row>
    <row r="389" spans="1:259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10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</row>
    <row r="390" spans="1:259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10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</row>
    <row r="391" spans="1:259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10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  <c r="IY391" s="4"/>
    </row>
    <row r="392" spans="1:259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10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</row>
    <row r="393" spans="1:259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10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</row>
    <row r="394" spans="1:259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10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</row>
    <row r="395" spans="1:259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10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  <c r="IY395" s="4"/>
    </row>
    <row r="396" spans="1:259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10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</row>
    <row r="397" spans="1:259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10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</row>
    <row r="398" spans="1:259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10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</row>
    <row r="399" spans="1:259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10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  <c r="IY399" s="4"/>
    </row>
    <row r="400" spans="1:259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10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</row>
    <row r="401" spans="1:28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10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</row>
    <row r="402" spans="1:28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10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</row>
    <row r="403" spans="1:28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10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</row>
    <row r="404" spans="1:28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10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</row>
    <row r="405" spans="1:28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10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</row>
    <row r="406" spans="1:28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10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</row>
    <row r="407" spans="1:28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10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</row>
    <row r="408" spans="1:28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10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</row>
    <row r="409" spans="1:28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10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</row>
    <row r="410" spans="1:28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10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  <c r="JW410" s="4"/>
    </row>
    <row r="411" spans="1:28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10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  <c r="JW411" s="4"/>
    </row>
    <row r="412" spans="1:28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10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  <c r="JW412" s="4"/>
    </row>
    <row r="413" spans="1:28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10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  <c r="JW413" s="4"/>
    </row>
    <row r="414" spans="1:28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10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  <c r="JW414" s="4"/>
    </row>
    <row r="415" spans="1:28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10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  <c r="JW415" s="4"/>
    </row>
    <row r="416" spans="1:28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10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</row>
    <row r="417" spans="1:28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10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</row>
    <row r="418" spans="1:28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10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</row>
    <row r="419" spans="1:28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10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  <c r="JW419" s="4"/>
    </row>
    <row r="420" spans="1:28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10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</row>
    <row r="421" spans="1:28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10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</row>
    <row r="422" spans="1:28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10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</row>
    <row r="423" spans="1:28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10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</row>
    <row r="424" spans="1:28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10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</row>
    <row r="425" spans="1:28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10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</row>
    <row r="426" spans="1:28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10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</row>
    <row r="427" spans="1:28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10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  <c r="JW427" s="4"/>
    </row>
    <row r="428" spans="1:28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10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</row>
    <row r="429" spans="1:28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10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</row>
    <row r="430" spans="1:28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10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</row>
    <row r="431" spans="1:28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10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  <c r="JW431" s="4"/>
    </row>
    <row r="432" spans="1:28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10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  <c r="JW432" s="4"/>
    </row>
    <row r="433" spans="1:28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10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  <c r="JW433" s="4"/>
    </row>
    <row r="434" spans="1:28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10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  <c r="JW434" s="4"/>
    </row>
    <row r="435" spans="1:28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10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  <c r="JW435" s="4"/>
    </row>
    <row r="436" spans="1:28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10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</row>
    <row r="437" spans="1:28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10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  <c r="JW437" s="4"/>
    </row>
    <row r="438" spans="1:28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10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  <c r="JW438" s="4"/>
    </row>
    <row r="439" spans="1:28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10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  <c r="JW439" s="4"/>
    </row>
    <row r="440" spans="1:28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10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  <c r="JW440" s="4"/>
    </row>
    <row r="441" spans="1:28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10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  <c r="JW441" s="4"/>
    </row>
    <row r="442" spans="1:28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10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  <c r="JW442" s="4"/>
    </row>
    <row r="443" spans="1:28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10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  <c r="JW443" s="4"/>
    </row>
    <row r="444" spans="1:28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10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  <c r="JW444" s="4"/>
    </row>
    <row r="445" spans="1:28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10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</row>
    <row r="446" spans="1:28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10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  <c r="JW446" s="4"/>
    </row>
    <row r="447" spans="1:28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10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</row>
    <row r="448" spans="1:28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10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  <c r="JW448" s="4"/>
    </row>
    <row r="449" spans="1:28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10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  <c r="JW449" s="4"/>
    </row>
    <row r="450" spans="1:28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10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</row>
    <row r="451" spans="1:28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10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  <c r="JW451" s="4"/>
    </row>
    <row r="452" spans="1:28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10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  <c r="JW452" s="4"/>
    </row>
    <row r="453" spans="1:28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10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</row>
    <row r="454" spans="1:28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10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  <c r="JW454" s="4"/>
    </row>
    <row r="455" spans="1:28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10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  <c r="JW455" s="4"/>
    </row>
    <row r="456" spans="1:28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10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  <c r="JW456" s="4"/>
    </row>
    <row r="457" spans="1:28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10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  <c r="JW457" s="4"/>
    </row>
    <row r="458" spans="1:28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10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  <c r="JW458" s="4"/>
    </row>
    <row r="459" spans="1:28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10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  <c r="JW459" s="4"/>
    </row>
    <row r="460" spans="1:28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10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  <c r="JW460" s="4"/>
    </row>
    <row r="461" spans="1:28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10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  <c r="JW461" s="4"/>
    </row>
    <row r="462" spans="1:28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10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  <c r="JW462" s="4"/>
    </row>
    <row r="463" spans="1:28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10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  <c r="JW463" s="4"/>
    </row>
    <row r="464" spans="1:28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10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  <c r="JW464" s="4"/>
    </row>
    <row r="465" spans="1:28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10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  <c r="JW465" s="4"/>
    </row>
    <row r="466" spans="1:28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10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  <c r="JW466" s="4"/>
    </row>
    <row r="467" spans="1:28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10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  <c r="JW467" s="4"/>
    </row>
    <row r="468" spans="1:28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10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  <c r="JW468" s="4"/>
    </row>
    <row r="469" spans="1:28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10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  <c r="JW469" s="4"/>
    </row>
    <row r="470" spans="1:28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10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  <c r="JW470" s="4"/>
    </row>
    <row r="471" spans="1:28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10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  <c r="JW471" s="4"/>
    </row>
    <row r="472" spans="1:28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10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  <c r="JW472" s="4"/>
    </row>
    <row r="473" spans="1:28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10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  <c r="JW473" s="4"/>
    </row>
    <row r="474" spans="1:28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10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  <c r="JW474" s="4"/>
    </row>
    <row r="475" spans="1:28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10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  <c r="JW475" s="4"/>
    </row>
    <row r="476" spans="1:28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10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</row>
    <row r="477" spans="1:28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10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  <c r="JW477" s="4"/>
    </row>
    <row r="478" spans="1:28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10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  <c r="JW478" s="4"/>
    </row>
    <row r="479" spans="1:28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10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  <c r="JW479" s="4"/>
    </row>
    <row r="480" spans="1:28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10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  <c r="JW480" s="4"/>
    </row>
    <row r="481" spans="1:28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10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  <c r="JW481" s="4"/>
    </row>
    <row r="482" spans="1:28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10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</row>
    <row r="483" spans="1:28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10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  <c r="JW483" s="4"/>
    </row>
    <row r="484" spans="1:28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10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  <c r="JW484" s="4"/>
    </row>
    <row r="485" spans="1:28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10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  <c r="JW485" s="4"/>
    </row>
    <row r="486" spans="1:28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10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  <c r="JW486" s="4"/>
    </row>
    <row r="487" spans="1:28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10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  <c r="JW487" s="4"/>
    </row>
    <row r="488" spans="1:28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10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  <c r="JW488" s="4"/>
    </row>
    <row r="489" spans="1:28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10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  <c r="JW489" s="4"/>
    </row>
    <row r="490" spans="1:28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10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  <c r="JW490" s="4"/>
    </row>
    <row r="491" spans="1:28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10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  <c r="JW491" s="4"/>
    </row>
    <row r="492" spans="1:28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10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  <c r="JW492" s="4"/>
    </row>
    <row r="493" spans="1:28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10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  <c r="JW493" s="4"/>
    </row>
    <row r="494" spans="1:28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10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  <c r="JW494" s="4"/>
    </row>
    <row r="495" spans="1:28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10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  <c r="JW495" s="4"/>
    </row>
    <row r="496" spans="1:28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10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  <c r="JW496" s="4"/>
    </row>
    <row r="497" spans="1:28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10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  <c r="JW497" s="4"/>
    </row>
    <row r="498" spans="1:28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10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</row>
    <row r="499" spans="1:28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10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  <c r="JW499" s="4"/>
    </row>
    <row r="500" spans="1:28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10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  <c r="JW500" s="4"/>
    </row>
    <row r="501" spans="1:28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10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  <c r="JW501" s="4"/>
    </row>
    <row r="502" spans="1:28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10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  <c r="JW502" s="4"/>
    </row>
    <row r="503" spans="1:28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10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  <c r="JW503" s="4"/>
    </row>
    <row r="504" spans="1:28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10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  <c r="JW504" s="4"/>
    </row>
    <row r="505" spans="1:28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10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  <c r="JW505" s="4"/>
    </row>
    <row r="506" spans="1:28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10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  <c r="JW506" s="4"/>
    </row>
    <row r="507" spans="1:28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10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  <c r="JW507" s="4"/>
    </row>
    <row r="508" spans="1:28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10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  <c r="JW508" s="4"/>
    </row>
    <row r="509" spans="1:28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10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  <c r="JW509" s="4"/>
    </row>
    <row r="510" spans="1:28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10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  <c r="JW510" s="4"/>
    </row>
    <row r="511" spans="1:28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10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  <c r="JW511" s="4"/>
    </row>
    <row r="512" spans="1:28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10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  <c r="JW512" s="4"/>
    </row>
    <row r="513" spans="1:28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10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  <c r="JW513" s="4"/>
    </row>
    <row r="514" spans="1:28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10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  <c r="JW514" s="4"/>
    </row>
    <row r="515" spans="1:28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10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  <c r="JW515" s="4"/>
    </row>
    <row r="516" spans="1:28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10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  <c r="JW516" s="4"/>
    </row>
    <row r="517" spans="1:28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10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  <c r="JW517" s="4"/>
    </row>
    <row r="518" spans="1:28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10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  <c r="JW518" s="4"/>
    </row>
    <row r="519" spans="1:28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10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  <c r="JW519" s="4"/>
    </row>
    <row r="520" spans="1:28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10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  <c r="JW520" s="4"/>
    </row>
    <row r="521" spans="1:28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10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  <c r="JW521" s="4"/>
    </row>
    <row r="522" spans="1:28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10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  <c r="JW522" s="4"/>
    </row>
    <row r="523" spans="1:28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10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  <c r="JW523" s="4"/>
    </row>
    <row r="524" spans="1:28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10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  <c r="JW524" s="4"/>
    </row>
    <row r="525" spans="1:28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10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  <c r="JW525" s="4"/>
    </row>
    <row r="526" spans="1:28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10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  <c r="JW526" s="4"/>
    </row>
    <row r="527" spans="1:28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10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  <c r="JW527" s="4"/>
    </row>
    <row r="528" spans="1:28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10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  <c r="JW528" s="4"/>
    </row>
    <row r="529" spans="1:28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10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  <c r="JW529" s="4"/>
    </row>
    <row r="530" spans="1:28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10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  <c r="JW530" s="4"/>
    </row>
    <row r="531" spans="1:28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10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  <c r="JW531" s="4"/>
    </row>
    <row r="532" spans="1:28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10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  <c r="JW532" s="4"/>
    </row>
    <row r="533" spans="1:28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10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  <c r="JW533" s="4"/>
    </row>
    <row r="534" spans="1:28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10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  <c r="JW534" s="4"/>
    </row>
    <row r="535" spans="1:28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10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  <c r="JW535" s="4"/>
    </row>
    <row r="536" spans="1:28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10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  <c r="JW536" s="4"/>
    </row>
    <row r="537" spans="1:28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10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  <c r="JW537" s="4"/>
    </row>
    <row r="538" spans="1:28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10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  <c r="JW538" s="4"/>
    </row>
    <row r="539" spans="1:28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10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  <c r="JW539" s="4"/>
    </row>
    <row r="540" spans="1:28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10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  <c r="JW540" s="4"/>
    </row>
    <row r="541" spans="1:28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10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  <c r="JW541" s="4"/>
    </row>
    <row r="542" spans="1:28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10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  <c r="JW542" s="4"/>
    </row>
    <row r="543" spans="1:28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10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  <c r="JW543" s="4"/>
    </row>
    <row r="544" spans="1:28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10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  <c r="JW544" s="4"/>
    </row>
    <row r="545" spans="1:28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10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  <c r="JW545" s="4"/>
    </row>
    <row r="546" spans="1:28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10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  <c r="JW546" s="4"/>
    </row>
    <row r="547" spans="1:28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10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  <c r="JW547" s="4"/>
    </row>
    <row r="548" spans="1:28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10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  <c r="JW548" s="4"/>
    </row>
    <row r="549" spans="1:28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10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  <c r="JW549" s="4"/>
    </row>
    <row r="550" spans="1:28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10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  <c r="JW550" s="4"/>
    </row>
    <row r="551" spans="1:28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10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  <c r="JW551" s="4"/>
    </row>
    <row r="552" spans="1:28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10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  <c r="JW552" s="4"/>
    </row>
    <row r="553" spans="1:28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10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  <c r="JW553" s="4"/>
    </row>
    <row r="554" spans="1:28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10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  <c r="JW554" s="4"/>
    </row>
    <row r="555" spans="1:28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10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  <c r="JW555" s="4"/>
    </row>
    <row r="556" spans="1:28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10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  <c r="JW556" s="4"/>
    </row>
    <row r="557" spans="1:28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10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  <c r="JW557" s="4"/>
    </row>
    <row r="558" spans="1:28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10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  <c r="JW558" s="4"/>
    </row>
    <row r="559" spans="1:28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10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  <c r="JW559" s="4"/>
    </row>
    <row r="560" spans="1:28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10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  <c r="JW560" s="4"/>
    </row>
    <row r="561" spans="1:28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10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  <c r="JW561" s="4"/>
    </row>
    <row r="562" spans="1:28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10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  <c r="JW562" s="4"/>
    </row>
    <row r="563" spans="1:28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10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  <c r="JW563" s="4"/>
    </row>
    <row r="564" spans="1:28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10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  <c r="JW564" s="4"/>
    </row>
    <row r="565" spans="1:28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10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  <c r="JW565" s="4"/>
    </row>
    <row r="566" spans="1:28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10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  <c r="JW566" s="4"/>
    </row>
    <row r="567" spans="1:28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10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  <c r="JW567" s="4"/>
    </row>
    <row r="568" spans="1:28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10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  <c r="JW568" s="4"/>
    </row>
    <row r="569" spans="1:28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10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  <c r="JW569" s="4"/>
    </row>
    <row r="570" spans="1:28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10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  <c r="JW570" s="4"/>
    </row>
    <row r="571" spans="1:28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10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  <c r="JW571" s="4"/>
    </row>
    <row r="572" spans="1:28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10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  <c r="JW572" s="4"/>
    </row>
    <row r="573" spans="1:28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10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  <c r="JW573" s="4"/>
    </row>
    <row r="574" spans="1:28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10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  <c r="JW574" s="4"/>
    </row>
    <row r="575" spans="1:28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10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  <c r="JW575" s="4"/>
    </row>
    <row r="576" spans="1:28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10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  <c r="JW576" s="4"/>
    </row>
    <row r="577" spans="1:28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10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  <c r="JW577" s="4"/>
    </row>
    <row r="578" spans="1:28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10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  <c r="JW578" s="4"/>
    </row>
    <row r="579" spans="1:28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10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  <c r="JW579" s="4"/>
    </row>
    <row r="580" spans="1:28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10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  <c r="JW580" s="4"/>
    </row>
    <row r="581" spans="1:28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10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  <c r="JW581" s="4"/>
    </row>
    <row r="582" spans="1:28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10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</row>
    <row r="583" spans="1:28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10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  <c r="JW583" s="4"/>
    </row>
    <row r="584" spans="1:28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10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  <c r="JW584" s="4"/>
    </row>
    <row r="585" spans="1:28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10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  <c r="JW585" s="4"/>
    </row>
    <row r="586" spans="1:28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10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  <c r="JW586" s="4"/>
    </row>
    <row r="587" spans="1:28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10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  <c r="JW587" s="4"/>
    </row>
    <row r="588" spans="1:28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10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  <c r="JW588" s="4"/>
    </row>
    <row r="589" spans="1:28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10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  <c r="JW589" s="4"/>
    </row>
    <row r="590" spans="1:28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10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  <c r="JW590" s="4"/>
    </row>
    <row r="591" spans="1:28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10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  <c r="JW591" s="4"/>
    </row>
    <row r="592" spans="1:28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10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  <c r="JW592" s="4"/>
    </row>
    <row r="593" spans="1:28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10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  <c r="JW593" s="4"/>
    </row>
    <row r="594" spans="1:28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10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</row>
    <row r="595" spans="1:28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10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  <c r="JW595" s="4"/>
    </row>
    <row r="596" spans="1:28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10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</row>
    <row r="597" spans="1:28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10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  <c r="JW597" s="4"/>
    </row>
    <row r="598" spans="1:28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10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  <c r="JW598" s="4"/>
    </row>
    <row r="599" spans="1:28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10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  <c r="JW599" s="4"/>
    </row>
    <row r="600" spans="1:28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10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  <c r="JW600" s="4"/>
    </row>
    <row r="601" spans="1:28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10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  <c r="JW601" s="4"/>
    </row>
    <row r="602" spans="1:28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10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  <c r="JW602" s="4"/>
    </row>
    <row r="603" spans="1:28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10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  <c r="JW603" s="4"/>
    </row>
    <row r="604" spans="1:28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10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  <c r="JW604" s="4"/>
    </row>
    <row r="605" spans="1:28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10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  <c r="JW605" s="4"/>
    </row>
    <row r="606" spans="1:28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10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  <c r="JW606" s="4"/>
    </row>
    <row r="607" spans="1:28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10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  <c r="JW607" s="4"/>
    </row>
    <row r="608" spans="1:28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10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  <c r="JW608" s="4"/>
    </row>
    <row r="609" spans="1:28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10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  <c r="JW609" s="4"/>
    </row>
    <row r="610" spans="1:28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10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  <c r="JW610" s="4"/>
    </row>
    <row r="611" spans="1:28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10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  <c r="JW611" s="4"/>
    </row>
    <row r="612" spans="1:28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10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  <c r="JW612" s="4"/>
    </row>
    <row r="613" spans="1:28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10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  <c r="JW613" s="4"/>
    </row>
    <row r="614" spans="1:28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10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  <c r="JW614" s="4"/>
    </row>
    <row r="615" spans="1:28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10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  <c r="JW615" s="4"/>
    </row>
    <row r="616" spans="1:28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10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  <c r="JW616" s="4"/>
    </row>
    <row r="617" spans="1:28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10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  <c r="JW617" s="4"/>
    </row>
    <row r="618" spans="1:28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10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  <c r="JW618" s="4"/>
    </row>
    <row r="619" spans="1:28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10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  <c r="JW619" s="4"/>
    </row>
    <row r="620" spans="1:28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10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  <c r="JW620" s="4"/>
    </row>
    <row r="621" spans="1:28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10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  <c r="JW621" s="4"/>
    </row>
    <row r="622" spans="1:28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10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  <c r="JW622" s="4"/>
    </row>
    <row r="623" spans="1:28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10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  <c r="JW623" s="4"/>
    </row>
    <row r="624" spans="1:28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10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  <c r="JW624" s="4"/>
    </row>
    <row r="625" spans="1:28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10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  <c r="JW625" s="4"/>
    </row>
    <row r="626" spans="1:28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10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  <c r="JW626" s="4"/>
    </row>
    <row r="627" spans="1:28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10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  <c r="JW627" s="4"/>
    </row>
    <row r="628" spans="1:28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10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  <c r="JW628" s="4"/>
    </row>
    <row r="629" spans="1:28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10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  <c r="JW629" s="4"/>
    </row>
    <row r="630" spans="1:28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10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  <c r="JW630" s="4"/>
    </row>
    <row r="631" spans="1:28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10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  <c r="JW631" s="4"/>
    </row>
    <row r="632" spans="1:28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10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  <c r="JW632" s="4"/>
    </row>
    <row r="633" spans="1:28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10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  <c r="JW633" s="4"/>
    </row>
    <row r="634" spans="1:28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10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  <c r="JW634" s="4"/>
    </row>
    <row r="635" spans="1:28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10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  <c r="JW635" s="4"/>
    </row>
    <row r="636" spans="1:28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10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</row>
    <row r="637" spans="1:28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10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  <c r="JW637" s="4"/>
    </row>
    <row r="638" spans="1:28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10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  <c r="JW638" s="4"/>
    </row>
    <row r="639" spans="1:28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10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  <c r="JW639" s="4"/>
    </row>
    <row r="640" spans="1:28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10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  <c r="JW640" s="4"/>
    </row>
    <row r="641" spans="1:28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10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  <c r="JW641" s="4"/>
    </row>
    <row r="642" spans="1:28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10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  <c r="JW642" s="4"/>
    </row>
    <row r="643" spans="1:28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10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  <c r="JW643" s="4"/>
    </row>
    <row r="644" spans="1:28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10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  <c r="JW644" s="4"/>
    </row>
    <row r="645" spans="1:28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10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  <c r="JW645" s="4"/>
    </row>
    <row r="646" spans="1:28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10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</row>
    <row r="647" spans="1:28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10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</row>
    <row r="648" spans="1:28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10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</row>
    <row r="649" spans="1:28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10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  <c r="JW649" s="4"/>
    </row>
    <row r="650" spans="1:28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10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</row>
    <row r="651" spans="1:28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10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  <c r="JW651" s="4"/>
    </row>
    <row r="652" spans="1:28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10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  <c r="JW652" s="4"/>
    </row>
    <row r="653" spans="1:28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10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  <c r="JW653" s="4"/>
    </row>
    <row r="654" spans="1:28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10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  <c r="JW654" s="4"/>
    </row>
    <row r="655" spans="1:28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10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  <c r="JW655" s="4"/>
    </row>
    <row r="656" spans="1:28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10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  <c r="JW656" s="4"/>
    </row>
    <row r="657" spans="1:28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10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  <c r="JW657" s="4"/>
    </row>
    <row r="658" spans="1:28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10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  <c r="JW658" s="4"/>
    </row>
    <row r="659" spans="1:28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10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  <c r="JW659" s="4"/>
    </row>
    <row r="660" spans="1:28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10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</row>
    <row r="661" spans="1:28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10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  <c r="JW661" s="4"/>
    </row>
    <row r="662" spans="1:28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10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  <c r="JW662" s="4"/>
    </row>
    <row r="663" spans="1:28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10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  <c r="JW663" s="4"/>
    </row>
    <row r="664" spans="1:28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10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</row>
    <row r="665" spans="1:28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10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</row>
    <row r="666" spans="1:28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10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</row>
    <row r="667" spans="1:28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10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  <c r="JW667" s="4"/>
    </row>
    <row r="668" spans="1:28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10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  <c r="JW668" s="4"/>
    </row>
    <row r="669" spans="1:28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10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  <c r="JW669" s="4"/>
    </row>
    <row r="670" spans="1:28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10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</row>
    <row r="671" spans="1:28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10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  <c r="JW671" s="4"/>
    </row>
    <row r="672" spans="1:28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10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  <c r="JW672" s="4"/>
    </row>
    <row r="673" spans="1:28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10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  <c r="JW673" s="4"/>
    </row>
    <row r="674" spans="1:28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10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</row>
    <row r="675" spans="1:28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10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  <c r="JW675" s="4"/>
    </row>
    <row r="676" spans="1:28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10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  <c r="JW676" s="4"/>
    </row>
    <row r="677" spans="1:28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10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  <c r="JW677" s="4"/>
    </row>
    <row r="678" spans="1:28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10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  <c r="JW678" s="4"/>
    </row>
    <row r="679" spans="1:28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10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  <c r="JW679" s="4"/>
    </row>
    <row r="680" spans="1:28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10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  <c r="JW680" s="4"/>
    </row>
    <row r="681" spans="1:28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10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  <c r="JW681" s="4"/>
    </row>
    <row r="682" spans="1:28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10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  <c r="JW682" s="4"/>
    </row>
    <row r="683" spans="1:28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10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  <c r="JW683" s="4"/>
    </row>
    <row r="684" spans="1:28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10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  <c r="JW684" s="4"/>
    </row>
    <row r="685" spans="1:28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10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  <c r="JW685" s="4"/>
    </row>
    <row r="686" spans="1:28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10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  <c r="JW686" s="4"/>
    </row>
    <row r="687" spans="1:28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10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  <c r="JW687" s="4"/>
    </row>
    <row r="688" spans="1:28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10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  <c r="JW688" s="4"/>
    </row>
    <row r="689" spans="1:28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10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  <c r="JW689" s="4"/>
    </row>
    <row r="690" spans="1:28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10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  <c r="JW690" s="4"/>
    </row>
    <row r="691" spans="1:28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10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  <c r="JW691" s="4"/>
    </row>
    <row r="692" spans="1:28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10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  <c r="JW692" s="4"/>
    </row>
    <row r="693" spans="1:28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10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  <c r="JW693" s="4"/>
    </row>
    <row r="694" spans="1:28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10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</row>
    <row r="695" spans="1:28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10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  <c r="JW695" s="4"/>
    </row>
    <row r="696" spans="1:28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10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  <c r="JW696" s="4"/>
    </row>
    <row r="697" spans="1:28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10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  <c r="JW697" s="4"/>
    </row>
    <row r="698" spans="1:28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10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  <c r="JW698" s="4"/>
    </row>
    <row r="699" spans="1:28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10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  <c r="JW699" s="4"/>
    </row>
    <row r="700" spans="1:28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10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  <c r="JW700" s="4"/>
    </row>
    <row r="701" spans="1:28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10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  <c r="JW701" s="4"/>
    </row>
    <row r="702" spans="1:28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10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  <c r="JW702" s="4"/>
    </row>
    <row r="703" spans="1:28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10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  <c r="JW703" s="4"/>
    </row>
    <row r="704" spans="1:28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10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  <c r="JW704" s="4"/>
    </row>
    <row r="705" spans="1:28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10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  <c r="JW705" s="4"/>
    </row>
    <row r="706" spans="1:28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10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  <c r="JW706" s="4"/>
    </row>
    <row r="707" spans="1:28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10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  <c r="JW707" s="4"/>
    </row>
    <row r="708" spans="1:28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10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  <c r="JW708" s="4"/>
    </row>
    <row r="709" spans="1:28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10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  <c r="JW709" s="4"/>
    </row>
    <row r="710" spans="1:28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10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  <c r="JW710" s="4"/>
    </row>
    <row r="711" spans="1:28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10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  <c r="JW711" s="4"/>
    </row>
    <row r="712" spans="1:28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10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  <c r="JW712" s="4"/>
    </row>
    <row r="713" spans="1:28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10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  <c r="JW713" s="4"/>
    </row>
    <row r="714" spans="1:28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10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  <c r="JW714" s="4"/>
    </row>
    <row r="715" spans="1:28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10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  <c r="JW715" s="4"/>
    </row>
    <row r="716" spans="1:28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10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  <c r="JW716" s="4"/>
    </row>
    <row r="717" spans="1:28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10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  <c r="JW717" s="4"/>
    </row>
    <row r="718" spans="1:28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10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  <c r="JW718" s="4"/>
    </row>
    <row r="719" spans="1:28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10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  <c r="JW719" s="4"/>
    </row>
    <row r="720" spans="1:28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10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  <c r="JW720" s="4"/>
    </row>
    <row r="721" spans="1:28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10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  <c r="JW721" s="4"/>
    </row>
    <row r="722" spans="1:28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10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  <c r="JW722" s="4"/>
    </row>
    <row r="723" spans="1:28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10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  <c r="JW723" s="4"/>
    </row>
    <row r="724" spans="1:28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10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  <c r="JW724" s="4"/>
    </row>
    <row r="725" spans="1:28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10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  <c r="JW725" s="4"/>
    </row>
    <row r="726" spans="1:28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10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  <c r="JW726" s="4"/>
    </row>
    <row r="727" spans="1:28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10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  <c r="JW727" s="4"/>
    </row>
    <row r="728" spans="1:28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10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  <c r="JW728" s="4"/>
    </row>
    <row r="729" spans="1:28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10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</row>
    <row r="730" spans="1:28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10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  <c r="JW730" s="4"/>
    </row>
    <row r="731" spans="1:28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10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  <c r="JW731" s="4"/>
    </row>
    <row r="732" spans="1:28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10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  <c r="JW732" s="4"/>
    </row>
    <row r="733" spans="1:28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10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  <c r="JW733" s="4"/>
    </row>
    <row r="734" spans="1:28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10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  <c r="JW734" s="4"/>
    </row>
    <row r="735" spans="1:28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10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  <c r="JW735" s="4"/>
    </row>
    <row r="736" spans="1:28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10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  <c r="JW736" s="4"/>
    </row>
    <row r="737" spans="1:28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10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  <c r="JW737" s="4"/>
    </row>
    <row r="738" spans="1:28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10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  <c r="JW738" s="4"/>
    </row>
    <row r="739" spans="1:28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10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  <c r="JW739" s="4"/>
    </row>
    <row r="740" spans="1:28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10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  <c r="JW740" s="4"/>
    </row>
    <row r="741" spans="1:28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10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  <c r="JW741" s="4"/>
    </row>
    <row r="742" spans="1:28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10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  <c r="JW742" s="4"/>
    </row>
    <row r="743" spans="1:28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10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  <c r="JW743" s="4"/>
    </row>
    <row r="744" spans="1:28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10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  <c r="JW744" s="4"/>
    </row>
    <row r="745" spans="1:28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10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  <c r="JW745" s="4"/>
    </row>
    <row r="746" spans="1:28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10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  <c r="JW746" s="4"/>
    </row>
    <row r="747" spans="1:28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10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  <c r="JW747" s="4"/>
    </row>
    <row r="748" spans="1:28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10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  <c r="JW748" s="4"/>
    </row>
    <row r="749" spans="1:28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10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  <c r="JW749" s="4"/>
    </row>
    <row r="750" spans="1:28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10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  <c r="JW750" s="4"/>
    </row>
    <row r="751" spans="1:28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10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  <c r="JW751" s="4"/>
    </row>
    <row r="752" spans="1:28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10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  <c r="JW752" s="4"/>
    </row>
    <row r="753" spans="1:28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10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  <c r="JW753" s="4"/>
    </row>
    <row r="754" spans="1:28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10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  <c r="JW754" s="4"/>
    </row>
    <row r="755" spans="1:28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10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  <c r="JW755" s="4"/>
    </row>
    <row r="756" spans="1:28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10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  <c r="JW756" s="4"/>
    </row>
    <row r="757" spans="1:28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10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  <c r="JW757" s="4"/>
    </row>
    <row r="758" spans="1:28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10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  <c r="JW758" s="4"/>
    </row>
    <row r="759" spans="1:28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10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  <c r="JW759" s="4"/>
    </row>
    <row r="760" spans="1:28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10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  <c r="JW760" s="4"/>
    </row>
    <row r="761" spans="1:28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10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  <c r="JW761" s="4"/>
    </row>
    <row r="762" spans="1:28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10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  <c r="JW762" s="4"/>
    </row>
    <row r="763" spans="1:28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10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  <c r="JW763" s="4"/>
    </row>
    <row r="764" spans="1:28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10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  <c r="JW764" s="4"/>
    </row>
    <row r="765" spans="1:28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10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  <c r="JW765" s="4"/>
    </row>
    <row r="766" spans="1:28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10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  <c r="JW766" s="4"/>
    </row>
    <row r="767" spans="1:28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10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  <c r="JW767" s="4"/>
    </row>
    <row r="768" spans="1:28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10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  <c r="JW768" s="4"/>
    </row>
    <row r="769" spans="1:28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10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  <c r="JW769" s="4"/>
    </row>
    <row r="770" spans="1:28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10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  <c r="JW770" s="4"/>
    </row>
    <row r="771" spans="1:28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10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  <c r="JW771" s="4"/>
    </row>
    <row r="772" spans="1:28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10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  <c r="JW772" s="4"/>
    </row>
    <row r="773" spans="1:28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10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  <c r="JW773" s="4"/>
    </row>
    <row r="774" spans="1:28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10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  <c r="JW774" s="4"/>
    </row>
    <row r="775" spans="1:28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10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  <c r="JW775" s="4"/>
    </row>
    <row r="776" spans="1:28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10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  <c r="JW776" s="4"/>
    </row>
    <row r="777" spans="1:28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10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  <c r="JW777" s="4"/>
    </row>
    <row r="778" spans="1:28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10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  <c r="JW778" s="4"/>
    </row>
    <row r="779" spans="1:28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10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  <c r="JW779" s="4"/>
    </row>
    <row r="780" spans="1:28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10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  <c r="JW780" s="4"/>
    </row>
    <row r="781" spans="1:28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10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  <c r="JW781" s="4"/>
    </row>
    <row r="782" spans="1:28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10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  <c r="JW782" s="4"/>
    </row>
    <row r="783" spans="1:28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10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  <c r="JW783" s="4"/>
    </row>
    <row r="784" spans="1:28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10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  <c r="JW784" s="4"/>
    </row>
    <row r="785" spans="1:28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10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  <c r="JW785" s="4"/>
    </row>
    <row r="786" spans="1:28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10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  <c r="JW786" s="4"/>
    </row>
    <row r="787" spans="1:28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10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  <c r="JW787" s="4"/>
    </row>
    <row r="788" spans="1:28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10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</row>
    <row r="789" spans="1:28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10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  <c r="JW789" s="4"/>
    </row>
    <row r="790" spans="1:28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10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  <c r="JW790" s="4"/>
    </row>
    <row r="791" spans="1:28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10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  <c r="JW791" s="4"/>
    </row>
    <row r="792" spans="1:28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10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  <c r="JW792" s="4"/>
    </row>
    <row r="793" spans="1:28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10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  <c r="JW793" s="4"/>
    </row>
    <row r="794" spans="1:28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10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  <c r="JW794" s="4"/>
    </row>
    <row r="795" spans="1:28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10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  <c r="JW795" s="4"/>
    </row>
    <row r="796" spans="1:28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10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  <c r="JW796" s="4"/>
    </row>
    <row r="797" spans="1:28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10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  <c r="JW797" s="4"/>
    </row>
    <row r="798" spans="1:28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10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  <c r="JW798" s="4"/>
    </row>
    <row r="799" spans="1:28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10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  <c r="JW799" s="4"/>
    </row>
    <row r="800" spans="1:28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10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  <c r="JW800" s="4"/>
    </row>
    <row r="801" spans="1:28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10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  <c r="JW801" s="4"/>
    </row>
    <row r="802" spans="1:28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10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  <c r="JW802" s="4"/>
    </row>
    <row r="803" spans="1:28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10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  <c r="JW803" s="4"/>
    </row>
    <row r="804" spans="1:28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10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  <c r="JW804" s="4"/>
    </row>
    <row r="805" spans="1:28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10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  <c r="JW805" s="4"/>
    </row>
    <row r="806" spans="1:28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10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  <c r="JW806" s="4"/>
    </row>
    <row r="807" spans="1:28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10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  <c r="JW807" s="4"/>
    </row>
    <row r="808" spans="1:28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10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  <c r="JW808" s="4"/>
    </row>
    <row r="809" spans="1:28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10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  <c r="JW809" s="4"/>
    </row>
    <row r="810" spans="1:28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10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  <c r="JW810" s="4"/>
    </row>
    <row r="811" spans="1:28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10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  <c r="JW811" s="4"/>
    </row>
    <row r="812" spans="1:28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10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  <c r="JW812" s="4"/>
    </row>
    <row r="813" spans="1:28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10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  <c r="JW813" s="4"/>
    </row>
    <row r="814" spans="1:28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10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  <c r="JW814" s="4"/>
    </row>
    <row r="815" spans="1:28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10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  <c r="JW815" s="4"/>
    </row>
    <row r="816" spans="1:28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10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  <c r="JW816" s="4"/>
    </row>
    <row r="817" spans="1:28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10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  <c r="JW817" s="4"/>
    </row>
    <row r="818" spans="1:28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10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  <c r="JW818" s="4"/>
    </row>
    <row r="819" spans="1:28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10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  <c r="JW819" s="4"/>
    </row>
    <row r="820" spans="1:28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10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  <c r="JW820" s="4"/>
    </row>
    <row r="821" spans="1:28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10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  <c r="JW821" s="4"/>
    </row>
    <row r="822" spans="1:28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10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  <c r="JW822" s="4"/>
    </row>
    <row r="823" spans="1:28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10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  <c r="JW823" s="4"/>
    </row>
    <row r="824" spans="1:28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10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  <c r="JW824" s="4"/>
    </row>
    <row r="825" spans="1:28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10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  <c r="JW825" s="4"/>
    </row>
    <row r="826" spans="1:28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10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  <c r="JW826" s="4"/>
    </row>
    <row r="827" spans="1:28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10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  <c r="JW827" s="4"/>
    </row>
    <row r="828" spans="1:28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10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  <c r="JW828" s="4"/>
    </row>
    <row r="829" spans="1:28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10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  <c r="JW829" s="4"/>
    </row>
    <row r="830" spans="1:28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10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  <c r="JW830" s="4"/>
    </row>
    <row r="831" spans="1:28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10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  <c r="JW831" s="4"/>
    </row>
    <row r="832" spans="1:28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10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  <c r="JW832" s="4"/>
    </row>
    <row r="833" spans="1:28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10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  <c r="JW833" s="4"/>
    </row>
    <row r="834" spans="1:28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10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  <c r="JW834" s="4"/>
    </row>
    <row r="835" spans="1:28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10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  <c r="JW835" s="4"/>
    </row>
    <row r="836" spans="1:28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10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  <c r="JW836" s="4"/>
    </row>
    <row r="837" spans="1:28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10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  <c r="JW837" s="4"/>
    </row>
    <row r="838" spans="1:28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10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  <c r="JW838" s="4"/>
    </row>
    <row r="839" spans="1:28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10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  <c r="JW839" s="4"/>
    </row>
    <row r="840" spans="1:28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10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  <c r="JW840" s="4"/>
    </row>
    <row r="841" spans="1:28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10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  <c r="JW841" s="4"/>
    </row>
    <row r="842" spans="1:28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10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  <c r="JW842" s="4"/>
    </row>
    <row r="843" spans="1:28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10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  <c r="JW843" s="4"/>
    </row>
    <row r="844" spans="1:28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10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  <c r="JW844" s="4"/>
    </row>
    <row r="845" spans="1:28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10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  <c r="JW845" s="4"/>
    </row>
    <row r="846" spans="1:28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10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  <c r="JW846" s="4"/>
    </row>
    <row r="847" spans="1:28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10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  <c r="JW847" s="4"/>
    </row>
    <row r="848" spans="1:28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10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  <c r="JW848" s="4"/>
    </row>
    <row r="849" spans="1:28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10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  <c r="JW849" s="4"/>
    </row>
    <row r="850" spans="1:28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10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  <c r="JW850" s="4"/>
    </row>
    <row r="851" spans="1:28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10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  <c r="JW851" s="4"/>
    </row>
    <row r="852" spans="1:28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10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  <c r="JW852" s="4"/>
    </row>
    <row r="853" spans="1:28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10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  <c r="JW853" s="4"/>
    </row>
    <row r="854" spans="1:28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10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  <c r="JW854" s="4"/>
    </row>
    <row r="855" spans="1:28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10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  <c r="JW855" s="4"/>
    </row>
    <row r="856" spans="1:28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10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  <c r="JW856" s="4"/>
    </row>
    <row r="857" spans="1:28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10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  <c r="JW857" s="4"/>
    </row>
    <row r="858" spans="1:28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10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  <c r="JW858" s="4"/>
    </row>
    <row r="859" spans="1:28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10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  <c r="JW859" s="4"/>
    </row>
    <row r="860" spans="1:28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10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  <c r="JW860" s="4"/>
    </row>
    <row r="861" spans="1:28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10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  <c r="JW861" s="4"/>
    </row>
    <row r="862" spans="1:28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10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  <c r="JW862" s="4"/>
    </row>
    <row r="863" spans="1:28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10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  <c r="JW863" s="4"/>
    </row>
    <row r="864" spans="1:28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10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  <c r="JW864" s="4"/>
    </row>
    <row r="865" spans="1:28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10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  <c r="JW865" s="4"/>
    </row>
    <row r="866" spans="1:28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10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  <c r="JW866" s="4"/>
    </row>
    <row r="867" spans="1:28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10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  <c r="JW867" s="4"/>
    </row>
    <row r="868" spans="1:28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10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  <c r="JW868" s="4"/>
    </row>
    <row r="869" spans="1:28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10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  <c r="JW869" s="4"/>
    </row>
    <row r="870" spans="1:28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10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  <c r="JW870" s="4"/>
    </row>
    <row r="871" spans="1:28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10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  <c r="JW871" s="4"/>
    </row>
    <row r="872" spans="1:28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10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  <c r="JW872" s="4"/>
    </row>
    <row r="873" spans="1:28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10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  <c r="JW873" s="4"/>
    </row>
    <row r="874" spans="1:28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10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  <c r="JW874" s="4"/>
    </row>
    <row r="875" spans="1:28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10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  <c r="JW875" s="4"/>
    </row>
    <row r="876" spans="1:28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10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  <c r="JW876" s="4"/>
    </row>
    <row r="877" spans="1:28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10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  <c r="JW877" s="4"/>
    </row>
    <row r="878" spans="1:28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10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  <c r="JW878" s="4"/>
    </row>
    <row r="879" spans="1:28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10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  <c r="JW879" s="4"/>
    </row>
    <row r="880" spans="1:28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10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  <c r="JW880" s="4"/>
    </row>
    <row r="881" spans="1:28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10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  <c r="JW881" s="4"/>
    </row>
    <row r="882" spans="1:28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10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  <c r="JW882" s="4"/>
    </row>
    <row r="883" spans="1:28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10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  <c r="JW883" s="4"/>
    </row>
    <row r="884" spans="1:28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10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  <c r="JW884" s="4"/>
    </row>
    <row r="885" spans="1:28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10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  <c r="JW885" s="4"/>
    </row>
    <row r="886" spans="1:28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10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  <c r="JW886" s="4"/>
    </row>
    <row r="887" spans="1:28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10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  <c r="JW887" s="4"/>
    </row>
    <row r="888" spans="1:28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10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  <c r="JW888" s="4"/>
    </row>
    <row r="889" spans="1:28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10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  <c r="JW889" s="4"/>
    </row>
    <row r="890" spans="1:28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10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  <c r="JW890" s="4"/>
    </row>
    <row r="891" spans="1:28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10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  <c r="JW891" s="4"/>
    </row>
    <row r="892" spans="1:28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10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  <c r="JW892" s="4"/>
    </row>
    <row r="893" spans="1:28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10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  <c r="JW893" s="4"/>
    </row>
    <row r="894" spans="1:28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10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  <c r="JW894" s="4"/>
    </row>
    <row r="895" spans="1:28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10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  <c r="JW895" s="4"/>
    </row>
    <row r="896" spans="1:28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10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  <c r="JW896" s="4"/>
    </row>
    <row r="897" spans="1:28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10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  <c r="JW897" s="4"/>
    </row>
    <row r="898" spans="1:28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10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  <c r="JW898" s="4"/>
    </row>
    <row r="899" spans="1:28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10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  <c r="JW899" s="4"/>
    </row>
    <row r="900" spans="1:28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10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  <c r="JW900" s="4"/>
    </row>
    <row r="901" spans="1:28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10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  <c r="JW901" s="4"/>
    </row>
    <row r="902" spans="1:28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10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  <c r="JW902" s="4"/>
    </row>
    <row r="903" spans="1:28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10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  <c r="JW903" s="4"/>
    </row>
    <row r="904" spans="1:28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10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  <c r="JW904" s="4"/>
    </row>
    <row r="905" spans="1:28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10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  <c r="JW905" s="4"/>
    </row>
    <row r="906" spans="1:28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10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  <c r="JW906" s="4"/>
    </row>
    <row r="907" spans="1:28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10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  <c r="JW907" s="4"/>
    </row>
    <row r="908" spans="1:28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10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  <c r="JW908" s="4"/>
    </row>
    <row r="909" spans="1:28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10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  <c r="JW909" s="4"/>
    </row>
    <row r="910" spans="1:28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10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  <c r="JW910" s="4"/>
    </row>
    <row r="911" spans="1:28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10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  <c r="JW911" s="4"/>
    </row>
    <row r="912" spans="1:28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10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  <c r="JW912" s="4"/>
    </row>
    <row r="913" spans="1:28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10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  <c r="JW913" s="4"/>
    </row>
    <row r="914" spans="1:28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10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  <c r="JW914" s="4"/>
    </row>
    <row r="915" spans="1:28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10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  <c r="JW915" s="4"/>
    </row>
    <row r="916" spans="1:28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10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  <c r="JW916" s="4"/>
    </row>
    <row r="917" spans="1:28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10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  <c r="JW917" s="4"/>
    </row>
    <row r="918" spans="1:28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10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  <c r="JW918" s="4"/>
    </row>
    <row r="919" spans="1:28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10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  <c r="JW919" s="4"/>
    </row>
    <row r="920" spans="1:28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10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  <c r="JW920" s="4"/>
    </row>
    <row r="921" spans="1:28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10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  <c r="JW921" s="4"/>
    </row>
    <row r="922" spans="1:28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10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  <c r="JW922" s="4"/>
    </row>
    <row r="923" spans="1:28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10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  <c r="JW923" s="4"/>
    </row>
    <row r="924" spans="1:28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10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  <c r="JW924" s="4"/>
    </row>
    <row r="925" spans="1:28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10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  <c r="JW925" s="4"/>
    </row>
    <row r="926" spans="1:28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10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  <c r="JW926" s="4"/>
    </row>
    <row r="927" spans="1:28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10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  <c r="JW927" s="4"/>
    </row>
    <row r="928" spans="1:28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10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  <c r="JW928" s="4"/>
    </row>
    <row r="929" spans="1:28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10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  <c r="JW929" s="4"/>
    </row>
    <row r="930" spans="1:28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10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  <c r="JW930" s="4"/>
    </row>
    <row r="931" spans="1:28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10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  <c r="JW931" s="4"/>
    </row>
    <row r="932" spans="1:28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10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  <c r="JW932" s="4"/>
    </row>
    <row r="933" spans="1:28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10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  <c r="JW933" s="4"/>
    </row>
    <row r="934" spans="1:28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10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  <c r="JW934" s="4"/>
    </row>
    <row r="935" spans="1:28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10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  <c r="JW935" s="4"/>
    </row>
    <row r="936" spans="1:28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10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  <c r="JW936" s="4"/>
    </row>
    <row r="937" spans="1:28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10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  <c r="JW937" s="4"/>
    </row>
    <row r="938" spans="1:28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10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  <c r="JW938" s="4"/>
    </row>
    <row r="939" spans="1:28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10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  <c r="JW939" s="4"/>
    </row>
    <row r="940" spans="1:28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10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  <c r="JW940" s="4"/>
    </row>
    <row r="941" spans="1:28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10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  <c r="JW941" s="4"/>
    </row>
    <row r="942" spans="1:28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10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  <c r="JW942" s="4"/>
    </row>
    <row r="943" spans="1:28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10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  <c r="JW943" s="4"/>
    </row>
    <row r="944" spans="1:28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10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  <c r="JW944" s="4"/>
    </row>
    <row r="945" spans="1:28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10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  <c r="JW945" s="4"/>
    </row>
    <row r="946" spans="1:28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10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  <c r="JW946" s="4"/>
    </row>
    <row r="947" spans="1:28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10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  <c r="JW947" s="4"/>
    </row>
    <row r="948" spans="1:28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10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  <c r="JW948" s="4"/>
    </row>
    <row r="949" spans="1:28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10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  <c r="JW949" s="4"/>
    </row>
    <row r="950" spans="1:28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10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  <c r="JW950" s="4"/>
    </row>
    <row r="951" spans="1:28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10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  <c r="JW951" s="4"/>
    </row>
    <row r="952" spans="1:28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10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  <c r="JW952" s="4"/>
    </row>
    <row r="953" spans="1:28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10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  <c r="JW953" s="4"/>
    </row>
    <row r="954" spans="1:28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10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  <c r="JW954" s="4"/>
    </row>
    <row r="955" spans="1:28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10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  <c r="JW955" s="4"/>
    </row>
    <row r="956" spans="1:28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10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  <c r="JW956" s="4"/>
    </row>
    <row r="957" spans="1:28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10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  <c r="JW957" s="4"/>
    </row>
    <row r="958" spans="1:28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10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  <c r="JW958" s="4"/>
    </row>
    <row r="959" spans="1:28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10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  <c r="JW959" s="4"/>
    </row>
    <row r="960" spans="1:28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10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  <c r="JW960" s="4"/>
    </row>
    <row r="961" spans="1:28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10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  <c r="JW961" s="4"/>
    </row>
    <row r="962" spans="1:28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10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  <c r="JW962" s="4"/>
    </row>
    <row r="963" spans="1:28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10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  <c r="JW963" s="4"/>
    </row>
    <row r="964" spans="1:28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10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  <c r="JW964" s="4"/>
    </row>
    <row r="965" spans="1:28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10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  <c r="JW965" s="4"/>
    </row>
    <row r="966" spans="1:28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10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  <c r="JW966" s="4"/>
    </row>
    <row r="967" spans="1:28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10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  <c r="JW967" s="4"/>
    </row>
    <row r="968" spans="1:28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10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  <c r="JW968" s="4"/>
    </row>
    <row r="969" spans="1:28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10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  <c r="JW969" s="4"/>
    </row>
    <row r="970" spans="1:28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10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  <c r="JW970" s="4"/>
    </row>
    <row r="971" spans="1:28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10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  <c r="JW971" s="4"/>
    </row>
    <row r="972" spans="1:28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10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  <c r="JW972" s="4"/>
    </row>
    <row r="973" spans="1:28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10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  <c r="JW973" s="4"/>
    </row>
    <row r="974" spans="1:28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10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  <c r="JW974" s="4"/>
    </row>
    <row r="975" spans="1:28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10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  <c r="JW975" s="4"/>
    </row>
    <row r="976" spans="1:28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10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  <c r="JW976" s="4"/>
    </row>
    <row r="977" spans="1:28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10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  <c r="JW977" s="4"/>
    </row>
    <row r="978" spans="1:28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10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  <c r="JW978" s="4"/>
    </row>
    <row r="979" spans="1:28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10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  <c r="JW979" s="4"/>
    </row>
    <row r="980" spans="1:28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10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  <c r="JW980" s="4"/>
    </row>
    <row r="981" spans="1:28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10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  <c r="JW981" s="4"/>
    </row>
    <row r="982" spans="1:28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10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  <c r="JW982" s="4"/>
    </row>
    <row r="983" spans="1:28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10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  <c r="JW983" s="4"/>
    </row>
    <row r="984" spans="1:28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10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  <c r="JW984" s="4"/>
    </row>
    <row r="985" spans="1:28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10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  <c r="JW985" s="4"/>
    </row>
    <row r="986" spans="1:28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10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  <c r="JW986" s="4"/>
    </row>
    <row r="987" spans="1:28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10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  <c r="JW987" s="4"/>
    </row>
    <row r="988" spans="1:28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10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  <c r="JW988" s="4"/>
    </row>
    <row r="989" spans="1:28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10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  <c r="JW989" s="4"/>
    </row>
    <row r="990" spans="1:28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10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  <c r="JW990" s="4"/>
    </row>
    <row r="991" spans="1:28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10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  <c r="JW991" s="4"/>
    </row>
    <row r="992" spans="1:28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10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  <c r="JW992" s="4"/>
    </row>
    <row r="993" spans="1:28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10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  <c r="JW993" s="4"/>
    </row>
    <row r="994" spans="1:28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10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  <c r="JW994" s="4"/>
    </row>
    <row r="995" spans="1:28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10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  <c r="JW995" s="4"/>
    </row>
    <row r="996" spans="1:28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10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  <c r="JW996" s="4"/>
    </row>
    <row r="997" spans="1:28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10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  <c r="JW997" s="4"/>
    </row>
    <row r="998" spans="1:28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10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  <c r="JW998" s="4"/>
    </row>
    <row r="999" spans="1:28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10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  <c r="JW999" s="4"/>
    </row>
    <row r="1000" spans="1:283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10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  <c r="JW1000" s="4"/>
    </row>
    <row r="1001" spans="1:283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10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  <c r="JW1001" s="4"/>
    </row>
    <row r="1002" spans="1:283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10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  <c r="JW1002" s="4"/>
    </row>
    <row r="1003" spans="1:283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10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  <c r="JW1003" s="4"/>
    </row>
    <row r="1004" spans="1:283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10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  <c r="JW1004" s="4"/>
    </row>
    <row r="1005" spans="1:283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10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  <c r="JW1005" s="4"/>
    </row>
    <row r="1006" spans="1:283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10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  <c r="JW1006" s="4"/>
    </row>
    <row r="1007" spans="1:283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10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  <c r="JW1007" s="4"/>
    </row>
    <row r="1008" spans="1:283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10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  <c r="JW1008" s="4"/>
    </row>
    <row r="1009" spans="1:283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10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  <c r="JW1009" s="4"/>
    </row>
    <row r="1010" spans="1:283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10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  <c r="JW1010" s="4"/>
    </row>
    <row r="1011" spans="1:283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10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  <c r="JW1011" s="4"/>
    </row>
    <row r="1012" spans="1:283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10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  <c r="JW1012" s="4"/>
    </row>
    <row r="1013" spans="1:283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10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  <c r="JW1013" s="4"/>
    </row>
    <row r="1014" spans="1:283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10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  <c r="JW1014" s="4"/>
    </row>
    <row r="1015" spans="1:283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10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  <c r="JW1015" s="4"/>
    </row>
    <row r="1016" spans="1:283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10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  <c r="JW1016" s="4"/>
    </row>
    <row r="1017" spans="1:283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10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  <c r="JW1017" s="4"/>
    </row>
    <row r="1018" spans="1:283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10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  <c r="JW1018" s="4"/>
    </row>
    <row r="1019" spans="1:283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10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  <c r="JW1019" s="4"/>
    </row>
    <row r="1020" spans="1:283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10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  <c r="JW1020" s="4"/>
    </row>
    <row r="1021" spans="1:283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10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  <c r="JW1021" s="4"/>
    </row>
    <row r="1022" spans="1:283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10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  <c r="JW1022" s="4"/>
    </row>
    <row r="1023" spans="1:283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10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  <c r="JW1023" s="4"/>
    </row>
    <row r="1024" spans="1:283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10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  <c r="JW1024" s="4"/>
    </row>
    <row r="1025" spans="1:283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10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  <c r="JW1025" s="4"/>
    </row>
    <row r="1026" spans="1:283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10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  <c r="JW1026" s="4"/>
    </row>
    <row r="1027" spans="1:283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10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  <c r="JW1027" s="4"/>
    </row>
    <row r="1028" spans="1:283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10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  <c r="JW1028" s="4"/>
    </row>
    <row r="1029" spans="1:283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10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  <c r="JW1029" s="4"/>
    </row>
    <row r="1030" spans="1:283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10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  <c r="JW1030" s="4"/>
    </row>
    <row r="1031" spans="1:283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10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  <c r="JW1031" s="4"/>
    </row>
    <row r="1032" spans="1:283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10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  <c r="JW1032" s="4"/>
    </row>
    <row r="1033" spans="1:283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10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  <c r="JW1033" s="4"/>
    </row>
    <row r="1034" spans="1:283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10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  <c r="JW1034" s="4"/>
    </row>
    <row r="1035" spans="1:283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10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  <c r="JW1035" s="4"/>
    </row>
    <row r="1036" spans="1:283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10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  <c r="JW1036" s="4"/>
    </row>
    <row r="1037" spans="1:283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10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  <c r="JW1037" s="4"/>
    </row>
    <row r="1038" spans="1:283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10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  <c r="JW1038" s="4"/>
    </row>
    <row r="1039" spans="1:283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10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  <c r="JW1039" s="4"/>
    </row>
    <row r="1040" spans="1:283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10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  <c r="JW1040" s="4"/>
    </row>
    <row r="1041" spans="1:283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10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  <c r="JW1041" s="4"/>
    </row>
    <row r="1042" spans="1:283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10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  <c r="JW1042" s="4"/>
    </row>
    <row r="1043" spans="1:283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10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  <c r="JW1043" s="4"/>
    </row>
    <row r="1044" spans="1:283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10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  <c r="JW1044" s="4"/>
    </row>
    <row r="1045" spans="1:283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10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  <c r="JW1045" s="4"/>
    </row>
    <row r="1046" spans="1:283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10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  <c r="JW1046" s="4"/>
    </row>
    <row r="1047" spans="1:283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10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  <c r="JW1047" s="4"/>
    </row>
    <row r="1048" spans="1:283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10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  <c r="JW1048" s="4"/>
    </row>
    <row r="1049" spans="1:283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10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  <c r="JW1049" s="4"/>
    </row>
    <row r="1050" spans="1:283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10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  <c r="JW1050" s="4"/>
    </row>
    <row r="1051" spans="1:283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10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  <c r="JW1051" s="4"/>
    </row>
    <row r="1052" spans="1:283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10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  <c r="JW1052" s="4"/>
    </row>
    <row r="1053" spans="1:283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10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  <c r="JW1053" s="4"/>
    </row>
    <row r="1054" spans="1:283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10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  <c r="JW1054" s="4"/>
    </row>
    <row r="1055" spans="1:283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10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  <c r="JW1055" s="4"/>
    </row>
    <row r="1056" spans="1:283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10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  <c r="JW1056" s="4"/>
    </row>
    <row r="1057" spans="1:283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10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  <c r="JW1057" s="4"/>
    </row>
    <row r="1058" spans="1:283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10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  <c r="JW1058" s="4"/>
    </row>
    <row r="1059" spans="1:283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10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  <c r="JW1059" s="4"/>
    </row>
    <row r="1060" spans="1:283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10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  <c r="JW1060" s="4"/>
    </row>
    <row r="1061" spans="1:283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10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  <c r="JW1061" s="4"/>
    </row>
    <row r="1062" spans="1:283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10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  <c r="JW1062" s="4"/>
    </row>
    <row r="1063" spans="1:283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10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  <c r="JW1063" s="4"/>
    </row>
    <row r="1064" spans="1:283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10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  <c r="JW1064" s="4"/>
    </row>
    <row r="1065" spans="1:283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10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  <c r="JW1065" s="4"/>
    </row>
    <row r="1066" spans="1:283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10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  <c r="JW1066" s="4"/>
    </row>
    <row r="1067" spans="1:283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10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  <c r="JW1067" s="4"/>
    </row>
    <row r="1068" spans="1:283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10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  <c r="JW1068" s="4"/>
    </row>
    <row r="1069" spans="1:283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10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  <c r="JW1069" s="4"/>
    </row>
    <row r="1070" spans="1:283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10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  <c r="JW1070" s="4"/>
    </row>
    <row r="1071" spans="1:283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10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  <c r="JW1071" s="4"/>
    </row>
    <row r="1072" spans="1:283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10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  <c r="JW1072" s="4"/>
    </row>
    <row r="1073" spans="1:283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10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  <c r="JW1073" s="4"/>
    </row>
    <row r="1074" spans="1:283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10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  <c r="JW1074" s="4"/>
    </row>
    <row r="1075" spans="1:283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10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  <c r="JW1075" s="4"/>
    </row>
    <row r="1076" spans="1:283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10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  <c r="JW1076" s="4"/>
    </row>
    <row r="1077" spans="1:283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10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  <c r="JW1077" s="4"/>
    </row>
    <row r="1078" spans="1:283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10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  <c r="JW1078" s="4"/>
    </row>
    <row r="1079" spans="1:283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10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  <c r="JW1079" s="4"/>
    </row>
    <row r="1080" spans="1:283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10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  <c r="JW1080" s="4"/>
    </row>
    <row r="1081" spans="1:283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10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  <c r="JW1081" s="4"/>
    </row>
    <row r="1082" spans="1:283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10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  <c r="JW1082" s="4"/>
    </row>
    <row r="1083" spans="1:283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10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  <c r="JW1083" s="4"/>
    </row>
    <row r="1084" spans="1:283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10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  <c r="JW1084" s="4"/>
    </row>
    <row r="1085" spans="1:283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10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  <c r="JW1085" s="4"/>
    </row>
    <row r="1086" spans="1:283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10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  <c r="JW1086" s="4"/>
    </row>
    <row r="1087" spans="1:283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10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  <c r="JW1087" s="4"/>
    </row>
    <row r="1088" spans="1:283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10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  <c r="JW1088" s="4"/>
    </row>
    <row r="1089" spans="1:283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10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  <c r="JW1089" s="4"/>
    </row>
    <row r="1090" spans="1:283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10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  <c r="JW1090" s="4"/>
    </row>
    <row r="1091" spans="1:283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10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  <c r="JW1091" s="4"/>
    </row>
    <row r="1092" spans="1:283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10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  <c r="JW1092" s="4"/>
    </row>
    <row r="1093" spans="1:283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10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  <c r="JW1093" s="4"/>
    </row>
    <row r="1094" spans="1:283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10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  <c r="JW1094" s="4"/>
    </row>
    <row r="1095" spans="1:283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10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  <c r="JW1095" s="4"/>
    </row>
    <row r="1096" spans="1:283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10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  <c r="JV1096" s="4"/>
      <c r="JW1096" s="4"/>
    </row>
    <row r="1097" spans="1:283" x14ac:dyDescent="0.25">
      <c r="A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10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  <c r="JV1097" s="4"/>
      <c r="JW1097" s="4"/>
    </row>
    <row r="1098" spans="1:283" x14ac:dyDescent="0.25">
      <c r="A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10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  <c r="JV1098" s="4"/>
      <c r="JW1098" s="4"/>
    </row>
    <row r="1099" spans="1:283" x14ac:dyDescent="0.25">
      <c r="A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10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  <c r="JV1099" s="4"/>
      <c r="JW1099" s="4"/>
    </row>
  </sheetData>
  <sortState ref="B9:G34">
    <sortCondition ref="G9:G34"/>
    <sortCondition ref="D9:D34"/>
  </sortState>
  <phoneticPr fontId="5" type="noConversion"/>
  <conditionalFormatting sqref="B8:B34">
    <cfRule type="expression" dxfId="3" priority="6">
      <formula>IF($G8=$B$2, TRUE,FALSE)</formula>
    </cfRule>
    <cfRule type="expression" dxfId="2" priority="3">
      <formula>IF($G8=$B$3,TRUE, FALSE)</formula>
    </cfRule>
    <cfRule type="expression" dxfId="1" priority="2">
      <formula>IF($G8=$B$4,TRUE,FALSE)</formula>
    </cfRule>
    <cfRule type="expression" dxfId="0" priority="1">
      <formula>IF($G8=$B$5,TRUE,FALSE)</formula>
    </cfRule>
  </conditionalFormatting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Lander Verschueren</cp:lastModifiedBy>
  <dcterms:created xsi:type="dcterms:W3CDTF">2015-02-24T20:54:23Z</dcterms:created>
  <dcterms:modified xsi:type="dcterms:W3CDTF">2016-11-25T08:56:35Z</dcterms:modified>
</cp:coreProperties>
</file>