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Kent\210203 Update Abstractv\"/>
    </mc:Choice>
  </mc:AlternateContent>
  <xr:revisionPtr revIDLastSave="0" documentId="8_{8361536D-CAC3-4D43-8626-3C79FD24C694}" xr6:coauthVersionLast="46" xr6:coauthVersionMax="46" xr10:uidLastSave="{00000000-0000-0000-0000-000000000000}"/>
  <bookViews>
    <workbookView xWindow="-120" yWindow="-120" windowWidth="20730" windowHeight="11160" activeTab="1" xr2:uid="{00000000-000D-0000-FFFF-FFFF00000000}"/>
  </bookViews>
  <sheets>
    <sheet name="Index" sheetId="17" r:id="rId1"/>
    <sheet name="PAGE 1" sheetId="18" r:id="rId2"/>
    <sheet name="PAGE 2" sheetId="13" r:id="rId3"/>
    <sheet name="PAGE 1 Template" sheetId="15" r:id="rId4"/>
    <sheet name="PAGE 2 Template" sheetId="16" r:id="rId5"/>
    <sheet name="PAGE 3 Template" sheetId="14" r:id="rId6"/>
  </sheets>
  <functionGroups builtInGroupCount="19"/>
  <definedNames>
    <definedName name="_xlnm.Print_Titles" localSheetId="2">'PAGE 2'!$1:$7</definedName>
    <definedName name="_xlnm.Print_Titles" localSheetId="4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9" i="15" l="1"/>
  <c r="I19" i="15" s="1"/>
  <c r="K19" i="15" s="1"/>
  <c r="E19" i="15"/>
  <c r="D19" i="15"/>
  <c r="C19" i="15"/>
  <c r="H16" i="15"/>
  <c r="I16" i="15" s="1"/>
  <c r="K16" i="15" s="1"/>
  <c r="E16" i="15"/>
  <c r="D16" i="15"/>
  <c r="C16" i="15"/>
  <c r="I13" i="15"/>
  <c r="H13" i="15"/>
  <c r="D13" i="15"/>
  <c r="C13" i="15"/>
  <c r="H12" i="15"/>
  <c r="I12" i="15" s="1"/>
  <c r="K12" i="15" s="1"/>
  <c r="K13" i="15" s="1"/>
  <c r="J13" i="15" s="1"/>
  <c r="E12" i="15"/>
  <c r="E13" i="15" s="1"/>
  <c r="D12" i="15"/>
  <c r="C12" i="15"/>
  <c r="Q13" i="15" l="1"/>
  <c r="J12" i="15"/>
  <c r="M12" i="15" s="1"/>
  <c r="M15" i="15" s="1"/>
  <c r="J13" i="16" l="1"/>
  <c r="H24" i="16" l="1"/>
  <c r="J24" i="16" s="1"/>
  <c r="D24" i="16"/>
  <c r="H23" i="16"/>
  <c r="J23" i="16" s="1"/>
  <c r="D23" i="16"/>
  <c r="H22" i="16"/>
  <c r="J22" i="16" s="1"/>
  <c r="D22" i="16"/>
  <c r="C22" i="16"/>
  <c r="H19" i="16"/>
  <c r="D19" i="16"/>
  <c r="H18" i="16"/>
  <c r="D18" i="16"/>
  <c r="H17" i="16"/>
  <c r="D17" i="16"/>
  <c r="C17" i="16"/>
  <c r="H14" i="16"/>
  <c r="J14" i="16" s="1"/>
  <c r="D14" i="16"/>
  <c r="H13" i="16"/>
  <c r="D13" i="16"/>
  <c r="H12" i="16"/>
  <c r="J12" i="16" s="1"/>
  <c r="D12" i="16"/>
  <c r="C12" i="16"/>
  <c r="J14" i="14" l="1"/>
  <c r="C14" i="14" l="1"/>
  <c r="D14" i="14"/>
  <c r="M14" i="14"/>
  <c r="K11" i="14" s="1"/>
  <c r="D15" i="14"/>
  <c r="J15" i="14"/>
  <c r="M15" i="14"/>
  <c r="K12" i="14" s="1"/>
  <c r="D16" i="14"/>
  <c r="J16" i="14"/>
  <c r="M16" i="14"/>
  <c r="K13" i="14" s="1"/>
  <c r="C19" i="14"/>
  <c r="D19" i="14"/>
  <c r="M13" i="14" l="1"/>
  <c r="K19" i="14" s="1"/>
  <c r="F19" i="14" s="1"/>
</calcChain>
</file>

<file path=xl/sharedStrings.xml><?xml version="1.0" encoding="utf-8"?>
<sst xmlns="http://schemas.openxmlformats.org/spreadsheetml/2006/main" count="228" uniqueCount="66">
  <si>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</si>
  <si>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</si>
  <si>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</si>
  <si>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</si>
  <si>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</si>
  <si>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</si>
  <si>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</si>
  <si>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</si>
  <si>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</si>
  <si>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</si>
  <si>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</si>
  <si>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</si>
  <si>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</si>
  <si>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</si>
  <si>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</si>
  <si>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</si>
  <si>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</si>
  <si>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</si>
  <si>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</si>
  <si>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</si>
  <si>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</si>
  <si>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</si>
  <si>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</si>
  <si>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</si>
  <si>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</si>
  <si>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</si>
  <si>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</si>
  <si>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</si>
  <si>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</si>
  <si>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</si>
  <si>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</si>
  <si>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</si>
  <si>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</si>
  <si>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</si>
  <si>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</si>
  <si>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</si>
  <si>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</si>
  <si>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</si>
  <si>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</si>
  <si>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</si>
  <si>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</si>
  <si>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</si>
  <si>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</si>
  <si>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</si>
  <si>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</si>
  <si>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</si>
  <si>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</si>
  <si>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</si>
  <si>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</si>
  <si>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</si>
  <si>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</si>
  <si>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</si>
  <si>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</si>
  <si>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</si>
  <si>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</si>
  <si>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</si>
  <si>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</si>
  <si>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EXISTING MARK</t>
  </si>
  <si>
    <t>PAGE for RL</t>
  </si>
  <si>
    <t>PAGE for RM</t>
  </si>
  <si>
    <t>NEW MARK</t>
  </si>
  <si>
    <t>From Above</t>
  </si>
  <si>
    <t>SSM D</t>
  </si>
  <si>
    <t>SSM E</t>
  </si>
  <si>
    <t>GS xx/xxxx/xx</t>
  </si>
  <si>
    <t>SSM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</si>
</sst>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"/>
    <numFmt numFmtId="166" formatCode="0.0000"/>
  </numFmts>
  <fonts count="33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3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190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1" fillId="0" borderId="20" xfId="1" applyNumberFormat="1" applyBorder="1" applyAlignment="1">
      <alignment horizontal="right"/>
    </xf>
    <xf numFmtId="49" fontId="1" fillId="0" borderId="21" xfId="1" applyNumberFormat="1" applyBorder="1" applyAlignment="1">
      <alignment horizontal="left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0" fontId="1" fillId="0" borderId="29" xfId="1" applyBorder="1"/>
    <xf numFmtId="0" fontId="25" fillId="0" borderId="30" xfId="1" applyFont="1" applyBorder="1"/>
    <xf numFmtId="0" fontId="25" fillId="0" borderId="3" xfId="1" applyFont="1" applyBorder="1" applyAlignment="1">
      <alignment horizontal="center"/>
    </xf>
    <xf numFmtId="0" fontId="1" fillId="0" borderId="31" xfId="1" applyBorder="1" applyAlignment="1">
      <alignment horizontal="center"/>
    </xf>
    <xf numFmtId="0" fontId="1" fillId="0" borderId="30" xfId="1" applyBorder="1"/>
    <xf numFmtId="0" fontId="1" fillId="0" borderId="3" xfId="1" applyBorder="1" applyAlignment="1">
      <alignment horizontal="center"/>
    </xf>
    <xf numFmtId="0" fontId="25" fillId="0" borderId="32" xfId="1" applyFont="1" applyBorder="1"/>
    <xf numFmtId="0" fontId="25" fillId="0" borderId="1" xfId="1" applyFont="1" applyBorder="1" applyAlignment="1">
      <alignment horizontal="center"/>
    </xf>
    <xf numFmtId="0" fontId="1" fillId="0" borderId="33" xfId="1" applyBorder="1" applyAlignment="1">
      <alignment horizontal="center"/>
    </xf>
    <xf numFmtId="0" fontId="1" fillId="0" borderId="32" xfId="1" applyBorder="1"/>
    <xf numFmtId="0" fontId="1" fillId="0" borderId="33" xfId="1" applyBorder="1"/>
    <xf numFmtId="0" fontId="1" fillId="0" borderId="34" xfId="1" applyBorder="1"/>
    <xf numFmtId="0" fontId="1" fillId="0" borderId="2" xfId="1" applyBorder="1"/>
    <xf numFmtId="0" fontId="1" fillId="0" borderId="35" xfId="1" applyBorder="1"/>
    <xf numFmtId="22" fontId="17" fillId="0" borderId="0" xfId="1" applyNumberFormat="1" applyFont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7" fillId="0" borderId="4" xfId="1" applyNumberFormat="1" applyFont="1" applyBorder="1" applyAlignment="1">
      <alignment horizontal="left"/>
    </xf>
    <xf numFmtId="0" fontId="26" fillId="0" borderId="24" xfId="1" applyFont="1" applyBorder="1" applyAlignment="1">
      <alignment horizontal="left"/>
    </xf>
    <xf numFmtId="49" fontId="1" fillId="0" borderId="24" xfId="1" applyNumberFormat="1" applyBorder="1" applyAlignment="1">
      <alignment horizontal="left"/>
    </xf>
    <xf numFmtId="49" fontId="12" fillId="0" borderId="23" xfId="1" applyNumberFormat="1" applyFont="1" applyBorder="1" applyAlignment="1">
      <alignment horizontal="left"/>
    </xf>
    <xf numFmtId="2" fontId="1" fillId="0" borderId="2" xfId="1" applyNumberFormat="1" applyBorder="1" applyAlignment="1">
      <alignment horizontal="left"/>
    </xf>
    <xf numFmtId="49" fontId="1" fillId="0" borderId="2" xfId="1" applyNumberFormat="1" applyBorder="1" applyAlignment="1">
      <alignment horizontal="center"/>
    </xf>
    <xf numFmtId="0" fontId="9" fillId="0" borderId="13" xfId="1" applyFont="1" applyBorder="1" applyAlignment="1">
      <alignment horizontal="center" vertical="center"/>
    </xf>
    <xf numFmtId="0" fontId="1" fillId="0" borderId="21" xfId="1" applyNumberFormat="1" applyBorder="1" applyAlignment="1">
      <alignment horizontal="left"/>
    </xf>
    <xf numFmtId="0" fontId="1" fillId="0" borderId="20" xfId="1" applyNumberFormat="1" applyBorder="1" applyAlignment="1">
      <alignment horizontal="right"/>
    </xf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23"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A1:F33"/>
  <sheetViews>
    <sheetView workbookViewId="0"/>
  </sheetViews>
  <sheetFormatPr defaultColWidth="9.140625" defaultRowHeight="12.75"/>
  <cols>
    <col min="1" max="1" width="16.5703125" style="118" bestFit="1" customWidth="1"/>
    <col min="2" max="2" width="11.7109375" style="118" bestFit="1" customWidth="1"/>
    <col min="3" max="3" width="13.42578125" style="118" bestFit="1" customWidth="1"/>
    <col min="4" max="4" width="12.7109375" style="118" bestFit="1" customWidth="1"/>
    <col min="5" max="5" width="11.7109375" style="118" bestFit="1" customWidth="1"/>
    <col min="6" max="6" width="14.140625" style="118" bestFit="1" customWidth="1"/>
    <col min="7" max="16384" width="9.140625" style="118"/>
  </cols>
  <sheetData>
    <row r="1" spans="1:6">
      <c r="A1" s="157" t="s">
        <v>57</v>
      </c>
      <c r="B1" s="157" t="s">
        <v>58</v>
      </c>
      <c r="C1" s="157" t="s">
        <v>59</v>
      </c>
      <c r="D1" s="157" t="s">
        <v>60</v>
      </c>
      <c r="E1" s="157" t="s">
        <v>58</v>
      </c>
      <c r="F1" s="157" t="s">
        <v>59</v>
      </c>
    </row>
    <row r="2" spans="1:6">
      <c r="A2" s="158" t="s">
        <v>27</v>
      </c>
      <c r="B2" s="159">
        <v>1</v>
      </c>
      <c r="C2" s="160">
        <v>2</v>
      </c>
      <c r="D2" s="161" t="s">
        <v>28</v>
      </c>
      <c r="E2" s="162">
        <v>1</v>
      </c>
      <c r="F2" s="160">
        <v>2</v>
      </c>
    </row>
    <row r="3" spans="1:6">
      <c r="A3" s="163" t="s">
        <v>29</v>
      </c>
      <c r="B3" s="164">
        <v>1</v>
      </c>
      <c r="C3" s="165"/>
      <c r="D3" s="166"/>
      <c r="E3" s="148"/>
      <c r="F3" s="167"/>
    </row>
    <row r="4" spans="1:6">
      <c r="A4" s="166"/>
      <c r="B4" s="148"/>
      <c r="C4" s="167"/>
      <c r="D4" s="166"/>
      <c r="E4" s="148"/>
      <c r="F4" s="167"/>
    </row>
    <row r="5" spans="1:6">
      <c r="A5" s="166"/>
      <c r="B5" s="148"/>
      <c r="C5" s="167"/>
      <c r="D5" s="166"/>
      <c r="E5" s="148"/>
      <c r="F5" s="167"/>
    </row>
    <row r="6" spans="1:6">
      <c r="A6" s="166"/>
      <c r="B6" s="148"/>
      <c r="C6" s="167"/>
      <c r="D6" s="166"/>
      <c r="E6" s="148"/>
      <c r="F6" s="167"/>
    </row>
    <row r="7" spans="1:6">
      <c r="A7" s="166"/>
      <c r="B7" s="148"/>
      <c r="C7" s="167"/>
      <c r="D7" s="166"/>
      <c r="E7" s="148"/>
      <c r="F7" s="167"/>
    </row>
    <row r="8" spans="1:6">
      <c r="A8" s="166"/>
      <c r="B8" s="148"/>
      <c r="C8" s="167"/>
      <c r="D8" s="166"/>
      <c r="E8" s="148"/>
      <c r="F8" s="167"/>
    </row>
    <row r="9" spans="1:6">
      <c r="A9" s="166"/>
      <c r="B9" s="148"/>
      <c r="C9" s="167"/>
      <c r="D9" s="166"/>
      <c r="E9" s="148"/>
      <c r="F9" s="167"/>
    </row>
    <row r="10" spans="1:6">
      <c r="A10" s="166"/>
      <c r="B10" s="148"/>
      <c r="C10" s="167"/>
      <c r="D10" s="166"/>
      <c r="E10" s="148"/>
      <c r="F10" s="167"/>
    </row>
    <row r="11" spans="1:6">
      <c r="A11" s="166"/>
      <c r="B11" s="148"/>
      <c r="C11" s="167"/>
      <c r="D11" s="166"/>
      <c r="E11" s="148"/>
      <c r="F11" s="167"/>
    </row>
    <row r="12" spans="1:6">
      <c r="A12" s="166"/>
      <c r="B12" s="148"/>
      <c r="C12" s="167"/>
      <c r="D12" s="166"/>
      <c r="E12" s="148"/>
      <c r="F12" s="167"/>
    </row>
    <row r="13" spans="1:6">
      <c r="A13" s="166"/>
      <c r="B13" s="148"/>
      <c r="C13" s="167"/>
      <c r="D13" s="166"/>
      <c r="E13" s="148"/>
      <c r="F13" s="167"/>
    </row>
    <row r="14" spans="1:6">
      <c r="A14" s="166"/>
      <c r="B14" s="148"/>
      <c r="C14" s="167"/>
      <c r="D14" s="166"/>
      <c r="E14" s="148"/>
      <c r="F14" s="167"/>
    </row>
    <row r="15" spans="1:6">
      <c r="A15" s="166"/>
      <c r="B15" s="148"/>
      <c r="C15" s="167"/>
      <c r="D15" s="166"/>
      <c r="E15" s="148"/>
      <c r="F15" s="167"/>
    </row>
    <row r="16" spans="1:6">
      <c r="A16" s="166"/>
      <c r="B16" s="148"/>
      <c r="C16" s="167"/>
      <c r="D16" s="166"/>
      <c r="E16" s="148"/>
      <c r="F16" s="167"/>
    </row>
    <row r="17" spans="1:6">
      <c r="A17" s="166"/>
      <c r="B17" s="148"/>
      <c r="C17" s="167"/>
      <c r="D17" s="166"/>
      <c r="E17" s="148"/>
      <c r="F17" s="167"/>
    </row>
    <row r="18" spans="1:6">
      <c r="A18" s="166"/>
      <c r="B18" s="148"/>
      <c r="C18" s="167"/>
      <c r="D18" s="166"/>
      <c r="E18" s="148"/>
      <c r="F18" s="167"/>
    </row>
    <row r="19" spans="1:6">
      <c r="A19" s="166"/>
      <c r="B19" s="148"/>
      <c r="C19" s="167"/>
      <c r="D19" s="166"/>
      <c r="E19" s="148"/>
      <c r="F19" s="167"/>
    </row>
    <row r="20" spans="1:6">
      <c r="A20" s="166"/>
      <c r="B20" s="148"/>
      <c r="C20" s="167"/>
      <c r="D20" s="166"/>
      <c r="E20" s="148"/>
      <c r="F20" s="167"/>
    </row>
    <row r="21" spans="1:6">
      <c r="A21" s="166"/>
      <c r="B21" s="148"/>
      <c r="C21" s="167"/>
      <c r="D21" s="166"/>
      <c r="E21" s="148"/>
      <c r="F21" s="167"/>
    </row>
    <row r="22" spans="1:6">
      <c r="A22" s="166"/>
      <c r="B22" s="148"/>
      <c r="C22" s="167"/>
      <c r="D22" s="166"/>
      <c r="E22" s="148"/>
      <c r="F22" s="167"/>
    </row>
    <row r="23" spans="1:6">
      <c r="A23" s="166"/>
      <c r="B23" s="148"/>
      <c r="C23" s="167"/>
      <c r="D23" s="166"/>
      <c r="E23" s="148"/>
      <c r="F23" s="167"/>
    </row>
    <row r="24" spans="1:6">
      <c r="A24" s="166"/>
      <c r="B24" s="148"/>
      <c r="C24" s="167"/>
      <c r="D24" s="166"/>
      <c r="E24" s="148"/>
      <c r="F24" s="167"/>
    </row>
    <row r="25" spans="1:6">
      <c r="A25" s="166"/>
      <c r="B25" s="148"/>
      <c r="C25" s="167"/>
      <c r="D25" s="166"/>
      <c r="E25" s="148"/>
      <c r="F25" s="167"/>
    </row>
    <row r="26" spans="1:6">
      <c r="A26" s="166"/>
      <c r="B26" s="148"/>
      <c r="C26" s="167"/>
      <c r="D26" s="166"/>
      <c r="E26" s="148"/>
      <c r="F26" s="167"/>
    </row>
    <row r="27" spans="1:6">
      <c r="A27" s="166"/>
      <c r="B27" s="148"/>
      <c r="C27" s="167"/>
      <c r="D27" s="166"/>
      <c r="E27" s="148"/>
      <c r="F27" s="167"/>
    </row>
    <row r="28" spans="1:6">
      <c r="A28" s="166"/>
      <c r="B28" s="148"/>
      <c r="C28" s="167"/>
      <c r="D28" s="166"/>
      <c r="E28" s="148"/>
      <c r="F28" s="167"/>
    </row>
    <row r="29" spans="1:6">
      <c r="A29" s="166"/>
      <c r="B29" s="148"/>
      <c r="C29" s="167"/>
      <c r="D29" s="166"/>
      <c r="E29" s="148"/>
      <c r="F29" s="167"/>
    </row>
    <row r="30" spans="1:6">
      <c r="A30" s="166"/>
      <c r="B30" s="148"/>
      <c r="C30" s="167"/>
      <c r="D30" s="166"/>
      <c r="E30" s="148"/>
      <c r="F30" s="167"/>
    </row>
    <row r="31" spans="1:6">
      <c r="A31" s="166"/>
      <c r="B31" s="148"/>
      <c r="C31" s="167"/>
      <c r="D31" s="166"/>
      <c r="E31" s="148"/>
      <c r="F31" s="167"/>
    </row>
    <row r="32" spans="1:6">
      <c r="A32" s="166"/>
      <c r="B32" s="148"/>
      <c r="C32" s="167"/>
      <c r="D32" s="166"/>
      <c r="E32" s="148"/>
      <c r="F32" s="167"/>
    </row>
    <row r="33" spans="1:6">
      <c r="A33" s="168"/>
      <c r="B33" s="169"/>
      <c r="C33" s="170"/>
      <c r="D33" s="168"/>
      <c r="E33" s="169"/>
      <c r="F33" s="170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6"/>
  <sheetViews>
    <sheetView tabSelected="1" workbookViewId="0">
      <selection activeCell="K15" sqref="K15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185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186"/>
      <c r="B9" s="36" t="s">
        <v>6</v>
      </c>
      <c r="C9" s="182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88" t="s">
        <v>10</v>
      </c>
      <c r="O9" s="189"/>
      <c r="P9" s="189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187"/>
      <c r="B10" s="172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72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183"/>
      <c r="D11" s="184"/>
      <c r="E11" s="60"/>
      <c r="F11" s="55"/>
      <c r="G11" s="55"/>
      <c r="H11" s="55"/>
      <c r="I11" s="55"/>
      <c r="J11" s="55"/>
      <c r="K11" s="55"/>
      <c r="L11" s="155"/>
      <c r="M11" s="151"/>
      <c r="N11" s="156"/>
      <c r="O11" s="58"/>
      <c r="P11" s="59"/>
      <c r="Q11" s="59"/>
    </row>
    <row r="12" spans="1:25" ht="15.6" customHeight="1">
      <c r="A12" s="51"/>
      <c r="B12" s="60"/>
      <c r="C12" s="154"/>
      <c r="D12" s="153"/>
      <c r="E12" s="60"/>
      <c r="F12" s="55"/>
      <c r="G12" s="55"/>
      <c r="H12" s="55"/>
      <c r="I12" s="55"/>
      <c r="J12" s="55"/>
      <c r="K12" s="55"/>
      <c r="L12" s="155"/>
      <c r="M12" s="151"/>
      <c r="N12" s="156"/>
      <c r="O12" s="175"/>
      <c r="P12" s="59"/>
      <c r="Q12" s="59"/>
    </row>
    <row r="13" spans="1:25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5"/>
      <c r="L13" s="55"/>
      <c r="M13" s="55"/>
      <c r="N13" s="57"/>
      <c r="O13" s="58"/>
      <c r="P13" s="59"/>
      <c r="Q13" s="59"/>
    </row>
    <row r="14" spans="1:25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155"/>
      <c r="M14" s="151"/>
      <c r="N14" s="156"/>
      <c r="O14" s="58"/>
      <c r="P14" s="59"/>
      <c r="Q14" s="59"/>
    </row>
    <row r="15" spans="1:25" ht="15.6" customHeight="1">
      <c r="A15" s="51"/>
      <c r="B15" s="60"/>
      <c r="C15" s="154"/>
      <c r="D15" s="153"/>
      <c r="E15" s="60"/>
      <c r="F15" s="55"/>
      <c r="G15" s="55"/>
      <c r="H15" s="55"/>
      <c r="I15" s="55"/>
      <c r="J15" s="55"/>
      <c r="K15" s="55"/>
      <c r="L15" s="155"/>
      <c r="M15" s="151"/>
      <c r="N15" s="156"/>
      <c r="O15" s="175"/>
      <c r="P15" s="59"/>
      <c r="Q15" s="59"/>
    </row>
    <row r="16" spans="1:25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5"/>
      <c r="L16" s="55"/>
      <c r="M16" s="55"/>
      <c r="N16" s="57"/>
      <c r="O16" s="58"/>
      <c r="P16" s="59"/>
      <c r="Q16" s="59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155"/>
      <c r="M17" s="151"/>
      <c r="N17" s="156"/>
      <c r="O17" s="58"/>
      <c r="P17" s="59"/>
      <c r="Q17" s="59"/>
    </row>
    <row r="18" spans="1:17" ht="15.6" customHeight="1">
      <c r="A18" s="51"/>
      <c r="B18" s="60"/>
      <c r="C18" s="154"/>
      <c r="D18" s="153"/>
      <c r="E18" s="60"/>
      <c r="F18" s="55"/>
      <c r="G18" s="55"/>
      <c r="H18" s="55"/>
      <c r="I18" s="55"/>
      <c r="J18" s="55"/>
      <c r="K18" s="55"/>
      <c r="L18" s="155"/>
      <c r="M18" s="151"/>
      <c r="N18" s="156"/>
      <c r="O18" s="175"/>
      <c r="P18" s="59"/>
      <c r="Q18" s="59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5"/>
      <c r="L19" s="55"/>
      <c r="M19" s="55"/>
      <c r="N19" s="57"/>
      <c r="O19" s="58"/>
      <c r="P19" s="59"/>
      <c r="Q19" s="59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152"/>
      <c r="M20" s="55"/>
      <c r="N20" s="156"/>
      <c r="O20" s="58"/>
      <c r="P20" s="59"/>
      <c r="Q20" s="59"/>
    </row>
    <row r="21" spans="1:17" ht="15.6" customHeight="1">
      <c r="A21" s="51"/>
      <c r="B21" s="60"/>
      <c r="C21" s="154"/>
      <c r="D21" s="153"/>
      <c r="E21" s="60"/>
      <c r="F21" s="55"/>
      <c r="G21" s="55"/>
      <c r="H21" s="55"/>
      <c r="I21" s="55"/>
      <c r="J21" s="55"/>
      <c r="K21" s="55"/>
      <c r="L21" s="152"/>
      <c r="M21" s="55"/>
      <c r="N21" s="156"/>
      <c r="O21" s="171"/>
      <c r="P21" s="59"/>
      <c r="Q21" s="59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152"/>
      <c r="M23" s="55"/>
      <c r="N23" s="156"/>
      <c r="O23" s="58"/>
      <c r="P23" s="59"/>
      <c r="Q23" s="59"/>
    </row>
    <row r="24" spans="1:17" ht="15.6" customHeight="1">
      <c r="A24" s="51"/>
      <c r="B24" s="60"/>
      <c r="C24" s="154"/>
      <c r="D24" s="153"/>
      <c r="E24" s="60"/>
      <c r="F24" s="55"/>
      <c r="G24" s="55"/>
      <c r="H24" s="55"/>
      <c r="I24" s="55"/>
      <c r="J24" s="55"/>
      <c r="K24" s="55"/>
      <c r="L24" s="152"/>
      <c r="M24" s="55"/>
      <c r="N24" s="156"/>
      <c r="O24" s="171"/>
      <c r="P24" s="59"/>
      <c r="Q24" s="59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152"/>
      <c r="M26" s="55"/>
      <c r="N26" s="156"/>
      <c r="O26" s="58"/>
      <c r="P26" s="59"/>
      <c r="Q26" s="59"/>
    </row>
    <row r="27" spans="1:17" ht="15.6" customHeight="1">
      <c r="A27" s="51"/>
      <c r="B27" s="60"/>
      <c r="C27" s="154"/>
      <c r="D27" s="153"/>
      <c r="E27" s="60"/>
      <c r="F27" s="55"/>
      <c r="G27" s="55"/>
      <c r="H27" s="55"/>
      <c r="I27" s="55"/>
      <c r="J27" s="55"/>
      <c r="K27" s="55"/>
      <c r="L27" s="152"/>
      <c r="M27" s="55"/>
      <c r="N27" s="156"/>
      <c r="O27" s="171"/>
      <c r="P27" s="59"/>
      <c r="Q27" s="59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152"/>
      <c r="M29" s="55"/>
      <c r="N29" s="156"/>
      <c r="O29" s="58"/>
      <c r="P29" s="59"/>
      <c r="Q29" s="59"/>
    </row>
    <row r="30" spans="1:17" ht="15.6" customHeight="1">
      <c r="A30" s="51"/>
      <c r="B30" s="60"/>
      <c r="C30" s="154"/>
      <c r="D30" s="153"/>
      <c r="E30" s="60"/>
      <c r="F30" s="55"/>
      <c r="G30" s="55"/>
      <c r="H30" s="55"/>
      <c r="I30" s="55"/>
      <c r="J30" s="55"/>
      <c r="K30" s="55"/>
      <c r="L30" s="152"/>
      <c r="M30" s="55"/>
      <c r="N30" s="156"/>
      <c r="O30" s="175"/>
      <c r="P30" s="59"/>
      <c r="Q30" s="59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152"/>
      <c r="M32" s="55"/>
      <c r="N32" s="156"/>
      <c r="O32" s="58"/>
      <c r="P32" s="59"/>
      <c r="Q32" s="59"/>
    </row>
    <row r="33" spans="1:17" ht="15.6" customHeight="1">
      <c r="A33" s="51"/>
      <c r="B33" s="60"/>
      <c r="C33" s="154"/>
      <c r="D33" s="153"/>
      <c r="E33" s="60"/>
      <c r="F33" s="55"/>
      <c r="G33" s="55"/>
      <c r="H33" s="55"/>
      <c r="I33" s="55"/>
      <c r="J33" s="55"/>
      <c r="K33" s="55"/>
      <c r="L33" s="152"/>
      <c r="M33" s="55"/>
      <c r="N33" s="156"/>
      <c r="O33" s="175"/>
      <c r="P33" s="59"/>
      <c r="Q33" s="59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152"/>
      <c r="M35" s="55"/>
      <c r="N35" s="156"/>
      <c r="O35" s="58"/>
      <c r="P35" s="59"/>
      <c r="Q35" s="59"/>
    </row>
    <row r="36" spans="1:17" ht="15.6" customHeight="1">
      <c r="A36" s="65"/>
      <c r="B36" s="66"/>
      <c r="C36" s="178"/>
      <c r="D36" s="179"/>
      <c r="E36" s="180"/>
      <c r="F36" s="69"/>
      <c r="G36" s="69"/>
      <c r="H36" s="69"/>
      <c r="I36" s="69"/>
      <c r="J36" s="69"/>
      <c r="K36" s="69"/>
      <c r="L36" s="181"/>
      <c r="M36" s="69"/>
      <c r="N36" s="177"/>
      <c r="O36" s="176"/>
      <c r="P36" s="72"/>
      <c r="Q36" s="72"/>
    </row>
  </sheetData>
  <mergeCells count="2">
    <mergeCell ref="A8:A10"/>
    <mergeCell ref="N9:P9"/>
  </mergeCells>
  <conditionalFormatting sqref="J12">
    <cfRule type="expression" dxfId="22" priority="25">
      <formula>ABS($J$12)&gt;$Q$12</formula>
    </cfRule>
  </conditionalFormatting>
  <conditionalFormatting sqref="J13">
    <cfRule type="expression" dxfId="21" priority="24">
      <formula>ABS($J$13)&gt;$Q$13</formula>
    </cfRule>
  </conditionalFormatting>
  <conditionalFormatting sqref="J14">
    <cfRule type="expression" dxfId="20" priority="23">
      <formula>ABS($J$14)&gt;$Q$14</formula>
    </cfRule>
  </conditionalFormatting>
  <conditionalFormatting sqref="J15">
    <cfRule type="expression" dxfId="19" priority="22">
      <formula>ABS($J$15)&gt;$Q$15</formula>
    </cfRule>
  </conditionalFormatting>
  <conditionalFormatting sqref="J16">
    <cfRule type="expression" dxfId="18" priority="21">
      <formula>ABS($J$16)&gt;$Q$16</formula>
    </cfRule>
  </conditionalFormatting>
  <conditionalFormatting sqref="J17">
    <cfRule type="expression" dxfId="17" priority="20">
      <formula>ABS($J$17)&gt;$Q$17</formula>
    </cfRule>
  </conditionalFormatting>
  <conditionalFormatting sqref="J18">
    <cfRule type="expression" dxfId="16" priority="19">
      <formula>ABS($J$18)&gt;$Q$18</formula>
    </cfRule>
  </conditionalFormatting>
  <conditionalFormatting sqref="J19">
    <cfRule type="expression" dxfId="15" priority="18">
      <formula>ABS($J$19)&gt;$Q$19</formula>
    </cfRule>
  </conditionalFormatting>
  <conditionalFormatting sqref="J20">
    <cfRule type="expression" dxfId="14" priority="17">
      <formula>ABS($J$20)&gt;$Q$20</formula>
    </cfRule>
  </conditionalFormatting>
  <conditionalFormatting sqref="J21">
    <cfRule type="expression" dxfId="13" priority="16">
      <formula>ABS($J$21)&gt;$Q$21</formula>
    </cfRule>
  </conditionalFormatting>
  <conditionalFormatting sqref="J22">
    <cfRule type="expression" dxfId="12" priority="15">
      <formula>ABS($J$22)&gt;$Q$22</formula>
    </cfRule>
  </conditionalFormatting>
  <conditionalFormatting sqref="J23">
    <cfRule type="expression" dxfId="11" priority="14">
      <formula>ABS($J$23)&gt;$Q$23</formula>
    </cfRule>
  </conditionalFormatting>
  <conditionalFormatting sqref="J24">
    <cfRule type="expression" dxfId="10" priority="13">
      <formula>ABS($J$24)&gt;$Q$24</formula>
    </cfRule>
  </conditionalFormatting>
  <conditionalFormatting sqref="J25">
    <cfRule type="expression" dxfId="9" priority="12">
      <formula>ABS($J$25)&gt;$Q$25</formula>
    </cfRule>
  </conditionalFormatting>
  <conditionalFormatting sqref="J26">
    <cfRule type="expression" dxfId="8" priority="11">
      <formula>ABS($J$26)&gt;$Q$26</formula>
    </cfRule>
  </conditionalFormatting>
  <conditionalFormatting sqref="J27">
    <cfRule type="expression" dxfId="7" priority="10">
      <formula>ABS($J$27)&gt;$Q$27</formula>
    </cfRule>
  </conditionalFormatting>
  <conditionalFormatting sqref="J28">
    <cfRule type="expression" dxfId="6" priority="9">
      <formula>ABS($J$28)&gt;$Q$28</formula>
    </cfRule>
  </conditionalFormatting>
  <conditionalFormatting sqref="J31">
    <cfRule type="expression" dxfId="5" priority="8">
      <formula>ABS($J$31)&gt;$Q$31</formula>
    </cfRule>
  </conditionalFormatting>
  <conditionalFormatting sqref="J32">
    <cfRule type="expression" dxfId="4" priority="7">
      <formula>ABS($J$32)&gt;$Q$32</formula>
    </cfRule>
  </conditionalFormatting>
  <conditionalFormatting sqref="J35">
    <cfRule type="expression" dxfId="3" priority="6">
      <formula>ABS($J$35)&gt;$Q$35</formula>
    </cfRule>
  </conditionalFormatting>
  <conditionalFormatting sqref="J36">
    <cfRule type="expression" dxfId="2" priority="5">
      <formula>ABS($J$36)&gt;$Q$36</formula>
    </cfRule>
  </conditionalFormatting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GES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Y36"/>
  <sheetViews>
    <sheetView workbookViewId="0">
      <selection activeCell="M18" sqref="M18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25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25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25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25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25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25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25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25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7"/>
      <c r="R8" s="6"/>
      <c r="S8" s="6"/>
      <c r="T8" s="6"/>
      <c r="U8" s="6"/>
      <c r="V8" s="6"/>
      <c r="W8" s="6"/>
      <c r="X8" s="6"/>
      <c r="Y8" s="6"/>
    </row>
    <row r="9" spans="1:25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7"/>
      <c r="R9" s="6"/>
      <c r="S9" s="6"/>
      <c r="T9" s="6"/>
      <c r="U9" s="6"/>
      <c r="V9" s="6"/>
      <c r="W9" s="6"/>
      <c r="X9" s="6"/>
      <c r="Y9" s="6"/>
    </row>
    <row r="10" spans="1:25" s="107" customFormat="1" ht="15.6" customHeight="1">
      <c r="A10" s="108" t="s">
        <v>22</v>
      </c>
      <c r="B10" s="173" t="s">
        <v>11</v>
      </c>
      <c r="C10" s="109"/>
      <c r="D10" s="110"/>
      <c r="E10" s="111" t="s">
        <v>13</v>
      </c>
      <c r="F10" s="174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7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56"/>
      <c r="L11" s="55"/>
      <c r="M11" s="115"/>
      <c r="N11" s="57"/>
      <c r="O11" s="51"/>
      <c r="P11" s="60"/>
      <c r="Q11" s="7"/>
      <c r="R11" s="6"/>
      <c r="S11" s="6"/>
      <c r="T11" s="6"/>
      <c r="U11" s="6"/>
      <c r="V11" s="6"/>
      <c r="W11" s="6"/>
      <c r="X11" s="6"/>
      <c r="Y11" s="6"/>
    </row>
    <row r="12" spans="1:25" ht="15.4" customHeight="1">
      <c r="A12" s="51"/>
      <c r="B12" s="60"/>
      <c r="C12" s="61"/>
      <c r="D12" s="62"/>
      <c r="E12" s="60"/>
      <c r="F12" s="55"/>
      <c r="G12" s="55"/>
      <c r="H12" s="55"/>
      <c r="I12" s="55"/>
      <c r="J12" s="55"/>
      <c r="K12" s="56"/>
      <c r="L12" s="55"/>
      <c r="M12" s="115"/>
      <c r="N12" s="57"/>
      <c r="O12" s="51"/>
      <c r="P12" s="60"/>
      <c r="Q12" s="7"/>
      <c r="R12" s="6"/>
      <c r="S12" s="6"/>
      <c r="T12" s="6"/>
      <c r="U12" s="6"/>
      <c r="V12" s="6"/>
      <c r="W12" s="6"/>
      <c r="X12" s="6"/>
      <c r="Y12" s="6"/>
    </row>
    <row r="13" spans="1:25" ht="15.4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6"/>
      <c r="L13" s="55"/>
      <c r="M13" s="115"/>
      <c r="N13" s="57"/>
      <c r="O13" s="51"/>
      <c r="P13" s="60"/>
      <c r="Q13" s="7"/>
      <c r="R13" s="6"/>
      <c r="S13" s="6"/>
      <c r="T13" s="6"/>
      <c r="U13" s="6"/>
      <c r="V13" s="6"/>
      <c r="W13" s="6"/>
      <c r="X13" s="6"/>
      <c r="Y13" s="6"/>
    </row>
    <row r="14" spans="1:25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6"/>
      <c r="L14" s="55"/>
      <c r="M14" s="115"/>
      <c r="N14" s="57"/>
      <c r="O14" s="51"/>
      <c r="P14" s="60"/>
      <c r="Q14" s="7"/>
      <c r="R14" s="6"/>
      <c r="S14" s="6"/>
      <c r="T14" s="6"/>
      <c r="U14" s="6"/>
      <c r="V14" s="6"/>
      <c r="W14" s="6"/>
      <c r="X14" s="6"/>
      <c r="Y14" s="6"/>
    </row>
    <row r="15" spans="1:25" ht="15.4" customHeight="1">
      <c r="A15" s="51"/>
      <c r="B15" s="60"/>
      <c r="C15" s="61"/>
      <c r="D15" s="62"/>
      <c r="E15" s="60"/>
      <c r="F15" s="55"/>
      <c r="G15" s="55"/>
      <c r="H15" s="55"/>
      <c r="I15" s="55"/>
      <c r="J15" s="55"/>
      <c r="K15" s="56"/>
      <c r="L15" s="55"/>
      <c r="M15" s="115"/>
      <c r="N15" s="57"/>
      <c r="O15" s="51"/>
      <c r="P15" s="60"/>
      <c r="Q15" s="7"/>
      <c r="R15" s="6"/>
      <c r="S15" s="6"/>
      <c r="T15" s="6"/>
      <c r="U15" s="6"/>
      <c r="V15" s="6"/>
      <c r="W15" s="6"/>
      <c r="X15" s="6"/>
      <c r="Y15" s="6"/>
    </row>
    <row r="16" spans="1:25" ht="15.4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6"/>
      <c r="L16" s="55"/>
      <c r="M16" s="115"/>
      <c r="N16" s="57"/>
      <c r="O16" s="51"/>
      <c r="P16" s="60"/>
      <c r="Q16" s="7"/>
      <c r="R16" s="6"/>
      <c r="S16" s="6"/>
      <c r="T16" s="6"/>
      <c r="U16" s="6"/>
      <c r="V16" s="6"/>
      <c r="W16" s="6"/>
      <c r="X16" s="6"/>
      <c r="Y16" s="6"/>
    </row>
    <row r="17" spans="1:25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6"/>
      <c r="L17" s="55"/>
      <c r="M17" s="115"/>
      <c r="N17" s="57"/>
      <c r="O17" s="51"/>
      <c r="P17" s="60"/>
      <c r="Q17" s="7"/>
      <c r="R17" s="6"/>
      <c r="S17" s="6"/>
      <c r="T17" s="6"/>
      <c r="U17" s="6"/>
      <c r="V17" s="6"/>
      <c r="W17" s="6"/>
      <c r="X17" s="6"/>
      <c r="Y17" s="6"/>
    </row>
    <row r="18" spans="1:25" ht="15.4" customHeight="1">
      <c r="A18" s="51"/>
      <c r="B18" s="60"/>
      <c r="C18" s="61"/>
      <c r="D18" s="62"/>
      <c r="E18" s="60"/>
      <c r="F18" s="55"/>
      <c r="G18" s="55"/>
      <c r="H18" s="55"/>
      <c r="I18" s="55"/>
      <c r="J18" s="55"/>
      <c r="K18" s="56"/>
      <c r="L18" s="55"/>
      <c r="M18" s="115"/>
      <c r="N18" s="57"/>
      <c r="O18" s="51"/>
      <c r="P18" s="60"/>
      <c r="Q18" s="7"/>
      <c r="R18" s="6"/>
      <c r="S18" s="6"/>
      <c r="T18" s="6"/>
      <c r="U18" s="6"/>
      <c r="V18" s="6"/>
      <c r="W18" s="6"/>
      <c r="X18" s="6"/>
      <c r="Y18" s="6"/>
    </row>
    <row r="19" spans="1:25" ht="15.4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6"/>
      <c r="L19" s="55"/>
      <c r="M19" s="115"/>
      <c r="N19" s="57"/>
      <c r="O19" s="51"/>
      <c r="P19" s="60"/>
      <c r="Q19" s="7"/>
      <c r="R19" s="6"/>
      <c r="S19" s="6"/>
      <c r="T19" s="6"/>
      <c r="U19" s="6"/>
      <c r="V19" s="6"/>
      <c r="W19" s="6"/>
      <c r="X19" s="6"/>
      <c r="Y19" s="6"/>
    </row>
    <row r="20" spans="1:25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  <c r="O20" s="51"/>
      <c r="P20" s="60"/>
      <c r="Q20" s="7"/>
      <c r="R20" s="6"/>
      <c r="S20" s="6"/>
      <c r="T20" s="6"/>
      <c r="U20" s="6"/>
      <c r="V20" s="6"/>
      <c r="W20" s="6"/>
      <c r="X20" s="6"/>
      <c r="Y20" s="6"/>
    </row>
    <row r="21" spans="1:25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6"/>
      <c r="L21" s="55"/>
      <c r="M21" s="115"/>
      <c r="N21" s="57"/>
      <c r="O21" s="51"/>
      <c r="P21" s="60"/>
      <c r="Q21" s="7"/>
      <c r="R21" s="6"/>
      <c r="S21" s="6"/>
      <c r="T21" s="6"/>
      <c r="U21" s="6"/>
      <c r="V21" s="6"/>
      <c r="W21" s="6"/>
      <c r="X21" s="6"/>
      <c r="Y21" s="6"/>
    </row>
    <row r="22" spans="1:25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6"/>
      <c r="L22" s="55"/>
      <c r="M22" s="115"/>
      <c r="N22" s="57"/>
      <c r="O22" s="51"/>
      <c r="P22" s="60"/>
      <c r="Q22" s="7"/>
      <c r="R22" s="6"/>
      <c r="S22" s="6"/>
      <c r="T22" s="6"/>
      <c r="U22" s="6"/>
      <c r="V22" s="6"/>
      <c r="W22" s="6"/>
      <c r="X22" s="6"/>
      <c r="Y22" s="6"/>
    </row>
    <row r="23" spans="1:25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6"/>
      <c r="L23" s="55"/>
      <c r="M23" s="115"/>
      <c r="N23" s="57"/>
      <c r="O23" s="51"/>
      <c r="P23" s="60"/>
      <c r="Q23" s="7"/>
      <c r="R23" s="6"/>
      <c r="S23" s="6"/>
      <c r="T23" s="6"/>
      <c r="U23" s="6"/>
      <c r="V23" s="6"/>
      <c r="W23" s="6"/>
      <c r="X23" s="6"/>
      <c r="Y23" s="6"/>
    </row>
    <row r="24" spans="1:25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6"/>
      <c r="L24" s="55"/>
      <c r="M24" s="115"/>
      <c r="N24" s="57"/>
      <c r="O24" s="51"/>
      <c r="P24" s="60"/>
      <c r="Q24" s="7"/>
      <c r="R24" s="6"/>
      <c r="S24" s="6"/>
      <c r="T24" s="6"/>
      <c r="U24" s="6"/>
      <c r="V24" s="6"/>
      <c r="W24" s="6"/>
      <c r="X24" s="6"/>
      <c r="Y24" s="6"/>
    </row>
    <row r="25" spans="1:25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  <c r="O25" s="51"/>
      <c r="P25" s="60"/>
      <c r="Q25" s="7"/>
      <c r="R25" s="6"/>
      <c r="S25" s="6"/>
      <c r="T25" s="6"/>
      <c r="U25" s="6"/>
      <c r="V25" s="6"/>
      <c r="W25" s="6"/>
      <c r="X25" s="6"/>
      <c r="Y25" s="6"/>
    </row>
    <row r="26" spans="1:25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  <c r="O26" s="51"/>
      <c r="P26" s="60"/>
      <c r="Q26" s="7"/>
      <c r="R26" s="6"/>
      <c r="S26" s="6"/>
      <c r="T26" s="6"/>
      <c r="U26" s="6"/>
      <c r="V26" s="6"/>
      <c r="W26" s="6"/>
      <c r="X26" s="6"/>
      <c r="Y26" s="6"/>
    </row>
    <row r="27" spans="1:25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6"/>
      <c r="L27" s="55"/>
      <c r="M27" s="115"/>
      <c r="N27" s="57"/>
      <c r="O27" s="51"/>
      <c r="P27" s="60"/>
      <c r="Q27" s="7"/>
      <c r="R27" s="6"/>
      <c r="S27" s="6"/>
      <c r="T27" s="6"/>
      <c r="U27" s="6"/>
      <c r="V27" s="6"/>
      <c r="W27" s="6"/>
      <c r="X27" s="6"/>
      <c r="Y27" s="6"/>
    </row>
    <row r="28" spans="1:25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  <c r="O28" s="51"/>
      <c r="P28" s="60"/>
      <c r="Q28" s="7"/>
      <c r="R28" s="6"/>
      <c r="S28" s="6"/>
      <c r="T28" s="6"/>
      <c r="U28" s="6"/>
      <c r="V28" s="6"/>
      <c r="W28" s="6"/>
      <c r="X28" s="6"/>
      <c r="Y28" s="6"/>
    </row>
    <row r="29" spans="1:25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  <c r="O29" s="51"/>
      <c r="P29" s="60"/>
      <c r="Q29" s="7"/>
      <c r="R29" s="6"/>
      <c r="S29" s="6"/>
      <c r="T29" s="6"/>
      <c r="U29" s="6"/>
      <c r="V29" s="6"/>
      <c r="W29" s="6"/>
      <c r="X29" s="6"/>
      <c r="Y29" s="6"/>
    </row>
    <row r="30" spans="1:25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  <c r="O30" s="51"/>
      <c r="P30" s="60"/>
      <c r="Q30" s="7"/>
      <c r="R30" s="6"/>
      <c r="S30" s="6"/>
      <c r="T30" s="6"/>
      <c r="U30" s="6"/>
      <c r="V30" s="6"/>
      <c r="W30" s="6"/>
      <c r="X30" s="6"/>
      <c r="Y30" s="6"/>
    </row>
    <row r="31" spans="1:25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  <c r="O31" s="51"/>
      <c r="P31" s="60"/>
      <c r="Q31" s="7"/>
      <c r="R31" s="6"/>
      <c r="S31" s="6"/>
      <c r="T31" s="6"/>
      <c r="U31" s="6"/>
      <c r="V31" s="6"/>
      <c r="W31" s="6"/>
      <c r="X31" s="6"/>
      <c r="Y31" s="6"/>
    </row>
    <row r="32" spans="1:25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  <c r="O32" s="51"/>
      <c r="P32" s="60"/>
      <c r="Q32" s="7"/>
      <c r="R32" s="6"/>
      <c r="S32" s="6"/>
      <c r="T32" s="6"/>
      <c r="U32" s="6"/>
      <c r="V32" s="6"/>
      <c r="W32" s="6"/>
      <c r="X32" s="6"/>
      <c r="Y32" s="6"/>
    </row>
    <row r="33" spans="1:25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  <c r="O33" s="51"/>
      <c r="P33" s="60"/>
      <c r="Q33" s="7"/>
      <c r="R33" s="6"/>
      <c r="S33" s="6"/>
      <c r="T33" s="6"/>
      <c r="U33" s="6"/>
      <c r="V33" s="6"/>
      <c r="W33" s="6"/>
      <c r="X33" s="6"/>
      <c r="Y33" s="6"/>
    </row>
    <row r="34" spans="1:25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  <c r="O34" s="51"/>
      <c r="P34" s="60"/>
      <c r="Q34" s="7"/>
      <c r="R34" s="6"/>
      <c r="S34" s="6"/>
      <c r="T34" s="6"/>
      <c r="U34" s="6"/>
      <c r="V34" s="6"/>
      <c r="W34" s="6"/>
      <c r="X34" s="6"/>
      <c r="Y34" s="6"/>
    </row>
    <row r="35" spans="1:25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  <c r="O35" s="51"/>
      <c r="P35" s="60"/>
      <c r="Q35" s="7"/>
      <c r="R35" s="6"/>
      <c r="S35" s="6"/>
      <c r="T35" s="6"/>
      <c r="U35" s="6"/>
      <c r="V35" s="6"/>
      <c r="W35" s="6"/>
      <c r="X35" s="6"/>
      <c r="Y35" s="6"/>
    </row>
    <row r="36" spans="1:25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  <c r="Q36" s="7"/>
      <c r="R36" s="6"/>
      <c r="S36" s="6"/>
      <c r="T36" s="6"/>
      <c r="U36" s="6"/>
      <c r="V36" s="6"/>
      <c r="W36" s="6"/>
      <c r="X36" s="6"/>
      <c r="Y36" s="6"/>
    </row>
  </sheetData>
  <phoneticPr fontId="0" type="noConversion"/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GES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185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186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88" t="s">
        <v>10</v>
      </c>
      <c r="O9" s="189"/>
      <c r="P9" s="189"/>
      <c r="Q9" s="42"/>
    </row>
    <row r="10" spans="1:17" s="43" customFormat="1" ht="15.6" customHeight="1">
      <c r="A10" s="187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6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J12+K12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6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61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6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K15+I16</f>
        <v>0.99997999999999998</v>
      </c>
      <c r="L16" s="55" t="s">
        <v>62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63</v>
      </c>
      <c r="M18" s="56">
        <v>100</v>
      </c>
      <c r="N18" s="156" t="s">
        <v>64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6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65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 t="s">
        <v>22</v>
      </c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Q4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</row>
    <row r="12" spans="1:1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(F12+G12)/2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/>
    </row>
    <row r="13" spans="1:1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(F13+G13)/2</f>
        <v>-0.23499999999999999</v>
      </c>
      <c r="I13" s="55"/>
      <c r="J13" s="55">
        <f>F13-K13</f>
        <v>2.9999999999999749E-3</v>
      </c>
      <c r="K13" s="56">
        <v>-0.23699999999999999</v>
      </c>
      <c r="L13" s="55" t="s">
        <v>50</v>
      </c>
      <c r="M13" s="115"/>
      <c r="N13" s="57"/>
    </row>
    <row r="14" spans="1:1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(F14+G14)/2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</row>
    <row r="15" spans="1:1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</row>
    <row r="16" spans="1:1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/>
    </row>
    <row r="17" spans="1:14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(F17+G17)/2</f>
        <v>-0.124</v>
      </c>
      <c r="I17" s="55"/>
      <c r="J17" s="55"/>
      <c r="K17" s="56"/>
      <c r="L17" s="55" t="s">
        <v>49</v>
      </c>
      <c r="M17" s="115"/>
      <c r="N17" s="117"/>
    </row>
    <row r="18" spans="1:14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(F18+G18)/2</f>
        <v>-0.23499999999999999</v>
      </c>
      <c r="I18" s="55"/>
      <c r="J18" s="55"/>
      <c r="K18" s="56"/>
      <c r="L18" s="55" t="s">
        <v>50</v>
      </c>
      <c r="M18" s="116"/>
      <c r="N18" s="145"/>
    </row>
    <row r="19" spans="1:14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(F19+G19)/2</f>
        <v>-0.34399999999999997</v>
      </c>
      <c r="I19" s="55"/>
      <c r="J19" s="55"/>
      <c r="K19" s="56"/>
      <c r="L19" s="55" t="s">
        <v>51</v>
      </c>
      <c r="M19" s="115"/>
      <c r="N19" s="145"/>
    </row>
    <row r="20" spans="1:14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</row>
    <row r="21" spans="1:14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</row>
    <row r="22" spans="1:14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(F22+G22)/2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</row>
    <row r="23" spans="1:14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(F23+G23)/2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</row>
    <row r="24" spans="1:14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(F24+G24)/2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</row>
    <row r="25" spans="1:14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</row>
    <row r="26" spans="1:14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</row>
    <row r="27" spans="1:14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</row>
    <row r="28" spans="1:14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</row>
    <row r="29" spans="1:14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</row>
    <row r="30" spans="1:14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</row>
    <row r="31" spans="1:14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</row>
    <row r="32" spans="1:14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</row>
    <row r="33" spans="1:14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</row>
    <row r="34" spans="1:14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</row>
    <row r="35" spans="1:14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</row>
    <row r="36" spans="1:14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</row>
    <row r="40" spans="1:14">
      <c r="C40" s="140"/>
    </row>
  </sheetData>
  <conditionalFormatting sqref="G24:G26 G28:G36">
    <cfRule type="expression" dxfId="1" priority="2">
      <formula>IF(G24&lt;&gt;"",ABS(F24-G24)&gt;0.002,FALSE)</formula>
    </cfRule>
  </conditionalFormatting>
  <conditionalFormatting sqref="G11:G23">
    <cfRule type="expression" dxfId="0" priority="1">
      <formula>IF(G11&lt;&gt;"",ABS(F11-G11)&gt;0.002,FALSE)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>
        <v>0.01</v>
      </c>
      <c r="F19" s="55">
        <f>K19-M18</f>
        <v>-0.62599999999997635</v>
      </c>
      <c r="G19" s="55" t="s">
        <v>40</v>
      </c>
      <c r="H19" s="55"/>
      <c r="I19" s="55"/>
      <c r="J19" s="55"/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Index</vt:lpstr>
      <vt:lpstr>PAGE 1</vt:lpstr>
      <vt:lpstr>PAGE 2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DOLA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likdw00</cp:lastModifiedBy>
  <cp:lastPrinted>2018-03-21T02:15:59Z</cp:lastPrinted>
  <dcterms:created xsi:type="dcterms:W3CDTF">2001-02-05T00:04:52Z</dcterms:created>
  <dcterms:modified xsi:type="dcterms:W3CDTF">2021-02-03T02:24:35Z</dcterms:modified>
</cp:coreProperties>
</file>