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Popula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5" customWidth="1" min="5" max="5"/>
    <col width="20" customWidth="1" min="6" max="6"/>
    <col width="15" customWidth="1" min="7" max="7"/>
    <col width="60" customWidth="1" min="8" max="8"/>
  </cols>
  <sheetData>
    <row r="1">
      <c r="A1" s="1" t="inlineStr">
        <is>
          <t>Vietnam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☑ Success</t>
        </is>
      </c>
      <c r="D4" t="n">
        <v>25</v>
      </c>
      <c r="E4" t="inlineStr">
        <is>
          <t>2000-12-31 to 2024-12-31</t>
        </is>
      </c>
      <c r="F4" t="inlineStr">
        <is>
          <t>2025-08-19 09:52:39</t>
        </is>
      </c>
      <c r="G4" s="3">
        <f>HYPERLINK("#GDP!A1","Go to GDP")</f>
        <v/>
      </c>
      <c r="H4" t="inlineStr">
        <is>
          <t>https://databank.worldbank.org/reports.aspx?source=2&amp;series=NY.GDP.MKTP.KN&amp;country=VNM</t>
        </is>
      </c>
    </row>
    <row r="5">
      <c r="A5" t="n">
        <v>2</v>
      </c>
      <c r="B5" t="inlineStr">
        <is>
          <t>CPI</t>
        </is>
      </c>
      <c r="C5" t="inlineStr">
        <is>
          <t>☑ Success</t>
        </is>
      </c>
      <c r="D5" t="n">
        <v>25</v>
      </c>
      <c r="E5" t="inlineStr">
        <is>
          <t>2000-12-31 to 2024-12-31</t>
        </is>
      </c>
      <c r="F5" t="inlineStr">
        <is>
          <t>2025-08-19 09:52:39</t>
        </is>
      </c>
      <c r="G5" s="3">
        <f>HYPERLINK("#CPI!A1","Go to CPI")</f>
        <v/>
      </c>
      <c r="H5" t="inlineStr">
        <is>
          <t>https://databank.worldbank.org/reports.aspx?source=2&amp;series=FP.CPI.TOTL&amp;country=VNM</t>
        </is>
      </c>
    </row>
    <row r="6">
      <c r="A6" t="n">
        <v>3</v>
      </c>
      <c r="B6" t="inlineStr">
        <is>
          <t>Population</t>
        </is>
      </c>
      <c r="C6" t="inlineStr">
        <is>
          <t>☑ Success</t>
        </is>
      </c>
      <c r="D6" t="n">
        <v>25</v>
      </c>
      <c r="E6" t="inlineStr">
        <is>
          <t>2000-01-01 to 2024-01-01</t>
        </is>
      </c>
      <c r="F6" t="inlineStr">
        <is>
          <t>2025-08-19 09:52:39</t>
        </is>
      </c>
      <c r="G6" s="3">
        <f>HYPERLINK("#Population!A1","Go to Population")</f>
        <v/>
      </c>
      <c r="H6" t="inlineStr">
        <is>
          <t>https://fred.stlouisfed.org/series/POPTOTVNA647NWDB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extraction_time</t>
        </is>
      </c>
    </row>
    <row r="2">
      <c r="A2" t="inlineStr">
        <is>
          <t>Vietnam Real GDP</t>
        </is>
      </c>
      <c r="B2" t="inlineStr">
        <is>
          <t>NY.GDP.MKTP.KN</t>
        </is>
      </c>
      <c r="C2" t="inlineStr">
        <is>
          <t>Vietnam</t>
        </is>
      </c>
      <c r="D2" t="inlineStr">
        <is>
          <t>GDP</t>
        </is>
      </c>
      <c r="E2" t="inlineStr">
        <is>
          <t>2000-12-31</t>
        </is>
      </c>
      <c r="F2" t="n">
        <v>1445085269300000</v>
      </c>
      <c r="G2" t="inlineStr">
        <is>
          <t>Constant 2015 prices (VND)</t>
        </is>
      </c>
      <c r="H2" t="inlineStr">
        <is>
          <t>VND</t>
        </is>
      </c>
      <c r="I2" t="inlineStr">
        <is>
          <t>2025-08-19T09:52:39.527988</t>
        </is>
      </c>
    </row>
    <row r="3">
      <c r="A3" t="inlineStr">
        <is>
          <t>Vietnam Real GDP</t>
        </is>
      </c>
      <c r="B3" t="inlineStr">
        <is>
          <t>NY.GDP.MKTP.KN</t>
        </is>
      </c>
      <c r="C3" t="inlineStr">
        <is>
          <t>Vietnam</t>
        </is>
      </c>
      <c r="D3" t="inlineStr">
        <is>
          <t>GDP</t>
        </is>
      </c>
      <c r="E3" t="inlineStr">
        <is>
          <t>2001-12-31</t>
        </is>
      </c>
      <c r="F3" t="n">
        <v>1534577858300000</v>
      </c>
      <c r="G3" t="inlineStr">
        <is>
          <t>Constant 2015 prices (VND)</t>
        </is>
      </c>
      <c r="H3" t="inlineStr">
        <is>
          <t>VND</t>
        </is>
      </c>
      <c r="I3" t="inlineStr">
        <is>
          <t>2025-08-19T09:52:39.527988</t>
        </is>
      </c>
    </row>
    <row r="4">
      <c r="A4" t="inlineStr">
        <is>
          <t>Vietnam Real GDP</t>
        </is>
      </c>
      <c r="B4" t="inlineStr">
        <is>
          <t>NY.GDP.MKTP.KN</t>
        </is>
      </c>
      <c r="C4" t="inlineStr">
        <is>
          <t>Vietnam</t>
        </is>
      </c>
      <c r="D4" t="inlineStr">
        <is>
          <t>GDP</t>
        </is>
      </c>
      <c r="E4" t="inlineStr">
        <is>
          <t>2002-12-31</t>
        </is>
      </c>
      <c r="F4" t="n">
        <v>1631575777700000</v>
      </c>
      <c r="G4" t="inlineStr">
        <is>
          <t>Constant 2015 prices (VND)</t>
        </is>
      </c>
      <c r="H4" t="inlineStr">
        <is>
          <t>VND</t>
        </is>
      </c>
      <c r="I4" t="inlineStr">
        <is>
          <t>2025-08-19T09:52:39.527988</t>
        </is>
      </c>
    </row>
    <row r="5">
      <c r="A5" t="inlineStr">
        <is>
          <t>Vietnam Real GDP</t>
        </is>
      </c>
      <c r="B5" t="inlineStr">
        <is>
          <t>NY.GDP.MKTP.KN</t>
        </is>
      </c>
      <c r="C5" t="inlineStr">
        <is>
          <t>Vietnam</t>
        </is>
      </c>
      <c r="D5" t="inlineStr">
        <is>
          <t>GDP</t>
        </is>
      </c>
      <c r="E5" t="inlineStr">
        <is>
          <t>2003-12-31</t>
        </is>
      </c>
      <c r="F5" t="n">
        <v>1744139226500000</v>
      </c>
      <c r="G5" t="inlineStr">
        <is>
          <t>Constant 2015 prices (VND)</t>
        </is>
      </c>
      <c r="H5" t="inlineStr">
        <is>
          <t>VND</t>
        </is>
      </c>
      <c r="I5" t="inlineStr">
        <is>
          <t>2025-08-19T09:52:39.527988</t>
        </is>
      </c>
    </row>
    <row r="6">
      <c r="A6" t="inlineStr">
        <is>
          <t>Vietnam Real GDP</t>
        </is>
      </c>
      <c r="B6" t="inlineStr">
        <is>
          <t>NY.GDP.MKTP.KN</t>
        </is>
      </c>
      <c r="C6" t="inlineStr">
        <is>
          <t>Vietnam</t>
        </is>
      </c>
      <c r="D6" t="inlineStr">
        <is>
          <t>GDP</t>
        </is>
      </c>
      <c r="E6" t="inlineStr">
        <is>
          <t>2004-12-31</t>
        </is>
      </c>
      <c r="F6" t="n">
        <v>1875584720200000</v>
      </c>
      <c r="G6" t="inlineStr">
        <is>
          <t>Constant 2015 prices (VND)</t>
        </is>
      </c>
      <c r="H6" t="inlineStr">
        <is>
          <t>VND</t>
        </is>
      </c>
      <c r="I6" t="inlineStr">
        <is>
          <t>2025-08-19T09:52:39.527988</t>
        </is>
      </c>
    </row>
    <row r="7">
      <c r="A7" t="inlineStr">
        <is>
          <t>Vietnam Real GDP</t>
        </is>
      </c>
      <c r="B7" t="inlineStr">
        <is>
          <t>NY.GDP.MKTP.KN</t>
        </is>
      </c>
      <c r="C7" t="inlineStr">
        <is>
          <t>Vietnam</t>
        </is>
      </c>
      <c r="D7" t="inlineStr">
        <is>
          <t>GDP</t>
        </is>
      </c>
      <c r="E7" t="inlineStr">
        <is>
          <t>2005-12-31</t>
        </is>
      </c>
      <c r="F7" t="n">
        <v>2017139745400000</v>
      </c>
      <c r="G7" t="inlineStr">
        <is>
          <t>Constant 2015 prices (VND)</t>
        </is>
      </c>
      <c r="H7" t="inlineStr">
        <is>
          <t>VND</t>
        </is>
      </c>
      <c r="I7" t="inlineStr">
        <is>
          <t>2025-08-19T09:52:39.527988</t>
        </is>
      </c>
    </row>
    <row r="8">
      <c r="A8" t="inlineStr">
        <is>
          <t>Vietnam Real GDP</t>
        </is>
      </c>
      <c r="B8" t="inlineStr">
        <is>
          <t>NY.GDP.MKTP.KN</t>
        </is>
      </c>
      <c r="C8" t="inlineStr">
        <is>
          <t>Vietnam</t>
        </is>
      </c>
      <c r="D8" t="inlineStr">
        <is>
          <t>GDP</t>
        </is>
      </c>
      <c r="E8" t="inlineStr">
        <is>
          <t>2006-12-31</t>
        </is>
      </c>
      <c r="F8" t="n">
        <v>2157894845300000</v>
      </c>
      <c r="G8" t="inlineStr">
        <is>
          <t>Constant 2015 prices (VND)</t>
        </is>
      </c>
      <c r="H8" t="inlineStr">
        <is>
          <t>VND</t>
        </is>
      </c>
      <c r="I8" t="inlineStr">
        <is>
          <t>2025-08-19T09:52:39.527988</t>
        </is>
      </c>
    </row>
    <row r="9">
      <c r="A9" t="inlineStr">
        <is>
          <t>Vietnam Real GDP</t>
        </is>
      </c>
      <c r="B9" t="inlineStr">
        <is>
          <t>NY.GDP.MKTP.KN</t>
        </is>
      </c>
      <c r="C9" t="inlineStr">
        <is>
          <t>Vietnam</t>
        </is>
      </c>
      <c r="D9" t="inlineStr">
        <is>
          <t>GDP</t>
        </is>
      </c>
      <c r="E9" t="inlineStr">
        <is>
          <t>2007-12-31</t>
        </is>
      </c>
      <c r="F9" t="n">
        <v>2311742055100000</v>
      </c>
      <c r="G9" t="inlineStr">
        <is>
          <t>Constant 2015 prices (VND)</t>
        </is>
      </c>
      <c r="H9" t="inlineStr">
        <is>
          <t>VND</t>
        </is>
      </c>
      <c r="I9" t="inlineStr">
        <is>
          <t>2025-08-19T09:52:39.527988</t>
        </is>
      </c>
    </row>
    <row r="10">
      <c r="A10" t="inlineStr">
        <is>
          <t>Vietnam Real GDP</t>
        </is>
      </c>
      <c r="B10" t="inlineStr">
        <is>
          <t>NY.GDP.MKTP.KN</t>
        </is>
      </c>
      <c r="C10" t="inlineStr">
        <is>
          <t>Vietnam</t>
        </is>
      </c>
      <c r="D10" t="inlineStr">
        <is>
          <t>GDP</t>
        </is>
      </c>
      <c r="E10" t="inlineStr">
        <is>
          <t>2008-12-31</t>
        </is>
      </c>
      <c r="F10" t="n">
        <v>2442627601200000</v>
      </c>
      <c r="G10" t="inlineStr">
        <is>
          <t>Constant 2015 prices (VND)</t>
        </is>
      </c>
      <c r="H10" t="inlineStr">
        <is>
          <t>VND</t>
        </is>
      </c>
      <c r="I10" t="inlineStr">
        <is>
          <t>2025-08-19T09:52:39.527988</t>
        </is>
      </c>
    </row>
    <row r="11">
      <c r="A11" t="inlineStr">
        <is>
          <t>Vietnam Real GDP</t>
        </is>
      </c>
      <c r="B11" t="inlineStr">
        <is>
          <t>NY.GDP.MKTP.KN</t>
        </is>
      </c>
      <c r="C11" t="inlineStr">
        <is>
          <t>Vietnam</t>
        </is>
      </c>
      <c r="D11" t="inlineStr">
        <is>
          <t>GDP</t>
        </is>
      </c>
      <c r="E11" t="inlineStr">
        <is>
          <t>2009-12-31</t>
        </is>
      </c>
      <c r="F11" t="n">
        <v>2574478136400000</v>
      </c>
      <c r="G11" t="inlineStr">
        <is>
          <t>Constant 2015 prices (VND)</t>
        </is>
      </c>
      <c r="H11" t="inlineStr">
        <is>
          <t>VND</t>
        </is>
      </c>
      <c r="I11" t="inlineStr">
        <is>
          <t>2025-08-19T09:52:39.527988</t>
        </is>
      </c>
    </row>
    <row r="12">
      <c r="A12" t="inlineStr">
        <is>
          <t>Vietnam Real GDP</t>
        </is>
      </c>
      <c r="B12" t="inlineStr">
        <is>
          <t>NY.GDP.MKTP.KN</t>
        </is>
      </c>
      <c r="C12" t="inlineStr">
        <is>
          <t>Vietnam</t>
        </is>
      </c>
      <c r="D12" t="inlineStr">
        <is>
          <t>GDP</t>
        </is>
      </c>
      <c r="E12" t="inlineStr">
        <is>
          <t>2010-12-31</t>
        </is>
      </c>
      <c r="F12" t="n">
        <v>2739843170000000</v>
      </c>
      <c r="G12" t="inlineStr">
        <is>
          <t>Constant 2015 prices (VND)</t>
        </is>
      </c>
      <c r="H12" t="inlineStr">
        <is>
          <t>VND</t>
        </is>
      </c>
      <c r="I12" t="inlineStr">
        <is>
          <t>2025-08-19T09:52:39.527988</t>
        </is>
      </c>
    </row>
    <row r="13">
      <c r="A13" t="inlineStr">
        <is>
          <t>Vietnam Real GDP</t>
        </is>
      </c>
      <c r="B13" t="inlineStr">
        <is>
          <t>NY.GDP.MKTP.KN</t>
        </is>
      </c>
      <c r="C13" t="inlineStr">
        <is>
          <t>Vietnam</t>
        </is>
      </c>
      <c r="D13" t="inlineStr">
        <is>
          <t>GDP</t>
        </is>
      </c>
      <c r="E13" t="inlineStr">
        <is>
          <t>2011-12-31</t>
        </is>
      </c>
      <c r="F13" t="n">
        <v>2915553940000000</v>
      </c>
      <c r="G13" t="inlineStr">
        <is>
          <t>Constant 2015 prices (VND)</t>
        </is>
      </c>
      <c r="H13" t="inlineStr">
        <is>
          <t>VND</t>
        </is>
      </c>
      <c r="I13" t="inlineStr">
        <is>
          <t>2025-08-19T09:52:39.527988</t>
        </is>
      </c>
    </row>
    <row r="14">
      <c r="A14" t="inlineStr">
        <is>
          <t>Vietnam Real GDP</t>
        </is>
      </c>
      <c r="B14" t="inlineStr">
        <is>
          <t>NY.GDP.MKTP.KN</t>
        </is>
      </c>
      <c r="C14" t="inlineStr">
        <is>
          <t>Vietnam</t>
        </is>
      </c>
      <c r="D14" t="inlineStr">
        <is>
          <t>GDP</t>
        </is>
      </c>
      <c r="E14" t="inlineStr">
        <is>
          <t>2012-12-31</t>
        </is>
      </c>
      <c r="F14" t="n">
        <v>3076041910000000</v>
      </c>
      <c r="G14" t="inlineStr">
        <is>
          <t>Constant 2015 prices (VND)</t>
        </is>
      </c>
      <c r="H14" t="inlineStr">
        <is>
          <t>VND</t>
        </is>
      </c>
      <c r="I14" t="inlineStr">
        <is>
          <t>2025-08-19T09:52:39.527988</t>
        </is>
      </c>
    </row>
    <row r="15">
      <c r="A15" t="inlineStr">
        <is>
          <t>Vietnam Real GDP</t>
        </is>
      </c>
      <c r="B15" t="inlineStr">
        <is>
          <t>NY.GDP.MKTP.KN</t>
        </is>
      </c>
      <c r="C15" t="inlineStr">
        <is>
          <t>Vietnam</t>
        </is>
      </c>
      <c r="D15" t="inlineStr">
        <is>
          <t>GDP</t>
        </is>
      </c>
      <c r="E15" t="inlineStr">
        <is>
          <t>2013-12-31</t>
        </is>
      </c>
      <c r="F15" t="n">
        <v>3246870230000000</v>
      </c>
      <c r="G15" t="inlineStr">
        <is>
          <t>Constant 2015 prices (VND)</t>
        </is>
      </c>
      <c r="H15" t="inlineStr">
        <is>
          <t>VND</t>
        </is>
      </c>
      <c r="I15" t="inlineStr">
        <is>
          <t>2025-08-19T09:52:39.527988</t>
        </is>
      </c>
    </row>
    <row r="16">
      <c r="A16" t="inlineStr">
        <is>
          <t>Vietnam Real GDP</t>
        </is>
      </c>
      <c r="B16" t="inlineStr">
        <is>
          <t>NY.GDP.MKTP.KN</t>
        </is>
      </c>
      <c r="C16" t="inlineStr">
        <is>
          <t>Vietnam</t>
        </is>
      </c>
      <c r="D16" t="inlineStr">
        <is>
          <t>GDP</t>
        </is>
      </c>
      <c r="E16" t="inlineStr">
        <is>
          <t>2014-12-31</t>
        </is>
      </c>
      <c r="F16" t="n">
        <v>3455392130000000</v>
      </c>
      <c r="G16" t="inlineStr">
        <is>
          <t>Constant 2015 prices (VND)</t>
        </is>
      </c>
      <c r="H16" t="inlineStr">
        <is>
          <t>VND</t>
        </is>
      </c>
      <c r="I16" t="inlineStr">
        <is>
          <t>2025-08-19T09:52:39.527988</t>
        </is>
      </c>
    </row>
    <row r="17">
      <c r="A17" t="inlineStr">
        <is>
          <t>Vietnam Real GDP</t>
        </is>
      </c>
      <c r="B17" t="inlineStr">
        <is>
          <t>NY.GDP.MKTP.KN</t>
        </is>
      </c>
      <c r="C17" t="inlineStr">
        <is>
          <t>Vietnam</t>
        </is>
      </c>
      <c r="D17" t="inlineStr">
        <is>
          <t>GDP</t>
        </is>
      </c>
      <c r="E17" t="inlineStr">
        <is>
          <t>2015-12-31</t>
        </is>
      </c>
      <c r="F17" t="n">
        <v>3696825710000000</v>
      </c>
      <c r="G17" t="inlineStr">
        <is>
          <t>Constant 2015 prices (VND)</t>
        </is>
      </c>
      <c r="H17" t="inlineStr">
        <is>
          <t>VND</t>
        </is>
      </c>
      <c r="I17" t="inlineStr">
        <is>
          <t>2025-08-19T09:52:39.527988</t>
        </is>
      </c>
    </row>
    <row r="18">
      <c r="A18" t="inlineStr">
        <is>
          <t>Vietnam Real GDP</t>
        </is>
      </c>
      <c r="B18" t="inlineStr">
        <is>
          <t>NY.GDP.MKTP.KN</t>
        </is>
      </c>
      <c r="C18" t="inlineStr">
        <is>
          <t>Vietnam</t>
        </is>
      </c>
      <c r="D18" t="inlineStr">
        <is>
          <t>GDP</t>
        </is>
      </c>
      <c r="E18" t="inlineStr">
        <is>
          <t>2016-12-31</t>
        </is>
      </c>
      <c r="F18" t="n">
        <v>3944143680000000</v>
      </c>
      <c r="G18" t="inlineStr">
        <is>
          <t>Constant 2015 prices (VND)</t>
        </is>
      </c>
      <c r="H18" t="inlineStr">
        <is>
          <t>VND</t>
        </is>
      </c>
      <c r="I18" t="inlineStr">
        <is>
          <t>2025-08-19T09:52:39.527988</t>
        </is>
      </c>
    </row>
    <row r="19">
      <c r="A19" t="inlineStr">
        <is>
          <t>Vietnam Real GDP</t>
        </is>
      </c>
      <c r="B19" t="inlineStr">
        <is>
          <t>NY.GDP.MKTP.KN</t>
        </is>
      </c>
      <c r="C19" t="inlineStr">
        <is>
          <t>Vietnam</t>
        </is>
      </c>
      <c r="D19" t="inlineStr">
        <is>
          <t>GDP</t>
        </is>
      </c>
      <c r="E19" t="inlineStr">
        <is>
          <t>2017-12-31</t>
        </is>
      </c>
      <c r="F19" t="n">
        <v>4217874760000000</v>
      </c>
      <c r="G19" t="inlineStr">
        <is>
          <t>Constant 2015 prices (VND)</t>
        </is>
      </c>
      <c r="H19" t="inlineStr">
        <is>
          <t>VND</t>
        </is>
      </c>
      <c r="I19" t="inlineStr">
        <is>
          <t>2025-08-19T09:52:39.527988</t>
        </is>
      </c>
    </row>
    <row r="20">
      <c r="A20" t="inlineStr">
        <is>
          <t>Vietnam Real GDP</t>
        </is>
      </c>
      <c r="B20" t="inlineStr">
        <is>
          <t>NY.GDP.MKTP.KN</t>
        </is>
      </c>
      <c r="C20" t="inlineStr">
        <is>
          <t>Vietnam</t>
        </is>
      </c>
      <c r="D20" t="inlineStr">
        <is>
          <t>GDP</t>
        </is>
      </c>
      <c r="E20" t="inlineStr">
        <is>
          <t>2018-12-31</t>
        </is>
      </c>
      <c r="F20" t="n">
        <v>4532739400000000</v>
      </c>
      <c r="G20" t="inlineStr">
        <is>
          <t>Constant 2015 prices (VND)</t>
        </is>
      </c>
      <c r="H20" t="inlineStr">
        <is>
          <t>VND</t>
        </is>
      </c>
      <c r="I20" t="inlineStr">
        <is>
          <t>2025-08-19T09:52:39.527988</t>
        </is>
      </c>
    </row>
    <row r="21">
      <c r="A21" t="inlineStr">
        <is>
          <t>Vietnam Real GDP</t>
        </is>
      </c>
      <c r="B21" t="inlineStr">
        <is>
          <t>NY.GDP.MKTP.KN</t>
        </is>
      </c>
      <c r="C21" t="inlineStr">
        <is>
          <t>Vietnam</t>
        </is>
      </c>
      <c r="D21" t="inlineStr">
        <is>
          <t>GDP</t>
        </is>
      </c>
      <c r="E21" t="inlineStr">
        <is>
          <t>2019-12-31</t>
        </is>
      </c>
      <c r="F21" t="n">
        <v>4866315600000000</v>
      </c>
      <c r="G21" t="inlineStr">
        <is>
          <t>Constant 2015 prices (VND)</t>
        </is>
      </c>
      <c r="H21" t="inlineStr">
        <is>
          <t>VND</t>
        </is>
      </c>
      <c r="I21" t="inlineStr">
        <is>
          <t>2025-08-19T09:52:39.527988</t>
        </is>
      </c>
    </row>
    <row r="22">
      <c r="A22" t="inlineStr">
        <is>
          <t>Vietnam Real GDP</t>
        </is>
      </c>
      <c r="B22" t="inlineStr">
        <is>
          <t>NY.GDP.MKTP.KN</t>
        </is>
      </c>
      <c r="C22" t="inlineStr">
        <is>
          <t>Vietnam</t>
        </is>
      </c>
      <c r="D22" t="inlineStr">
        <is>
          <t>GDP</t>
        </is>
      </c>
      <c r="E22" t="inlineStr">
        <is>
          <t>2020-12-31</t>
        </is>
      </c>
      <c r="F22" t="n">
        <v>5005755650000000</v>
      </c>
      <c r="G22" t="inlineStr">
        <is>
          <t>Constant 2015 prices (VND)</t>
        </is>
      </c>
      <c r="H22" t="inlineStr">
        <is>
          <t>VND</t>
        </is>
      </c>
      <c r="I22" t="inlineStr">
        <is>
          <t>2025-08-19T09:52:39.527988</t>
        </is>
      </c>
    </row>
    <row r="23">
      <c r="A23" t="inlineStr">
        <is>
          <t>Vietnam Real GDP</t>
        </is>
      </c>
      <c r="B23" t="inlineStr">
        <is>
          <t>NY.GDP.MKTP.KN</t>
        </is>
      </c>
      <c r="C23" t="inlineStr">
        <is>
          <t>Vietnam</t>
        </is>
      </c>
      <c r="D23" t="inlineStr">
        <is>
          <t>GDP</t>
        </is>
      </c>
      <c r="E23" t="inlineStr">
        <is>
          <t>2021-12-31</t>
        </is>
      </c>
      <c r="F23" t="n">
        <v>5133589060000000</v>
      </c>
      <c r="G23" t="inlineStr">
        <is>
          <t>Constant 2015 prices (VND)</t>
        </is>
      </c>
      <c r="H23" t="inlineStr">
        <is>
          <t>VND</t>
        </is>
      </c>
      <c r="I23" t="inlineStr">
        <is>
          <t>2025-08-19T09:52:39.527988</t>
        </is>
      </c>
    </row>
    <row r="24">
      <c r="A24" t="inlineStr">
        <is>
          <t>Vietnam Real GDP</t>
        </is>
      </c>
      <c r="B24" t="inlineStr">
        <is>
          <t>NY.GDP.MKTP.KN</t>
        </is>
      </c>
      <c r="C24" t="inlineStr">
        <is>
          <t>Vietnam</t>
        </is>
      </c>
      <c r="D24" t="inlineStr">
        <is>
          <t>GDP</t>
        </is>
      </c>
      <c r="E24" t="inlineStr">
        <is>
          <t>2022-12-31</t>
        </is>
      </c>
      <c r="F24" t="n">
        <v>5571869250000000</v>
      </c>
      <c r="G24" t="inlineStr">
        <is>
          <t>Constant 2015 prices (VND)</t>
        </is>
      </c>
      <c r="H24" t="inlineStr">
        <is>
          <t>VND</t>
        </is>
      </c>
      <c r="I24" t="inlineStr">
        <is>
          <t>2025-08-19T09:52:39.527988</t>
        </is>
      </c>
    </row>
    <row r="25">
      <c r="A25" t="inlineStr">
        <is>
          <t>Vietnam Real GDP</t>
        </is>
      </c>
      <c r="B25" t="inlineStr">
        <is>
          <t>NY.GDP.MKTP.KN</t>
        </is>
      </c>
      <c r="C25" t="inlineStr">
        <is>
          <t>Vietnam</t>
        </is>
      </c>
      <c r="D25" t="inlineStr">
        <is>
          <t>GDP</t>
        </is>
      </c>
      <c r="E25" t="inlineStr">
        <is>
          <t>2023-12-31</t>
        </is>
      </c>
      <c r="F25" t="n">
        <v>5854085760000000</v>
      </c>
      <c r="G25" t="inlineStr">
        <is>
          <t>Constant 2015 prices (VND)</t>
        </is>
      </c>
      <c r="H25" t="inlineStr">
        <is>
          <t>VND</t>
        </is>
      </c>
      <c r="I25" t="inlineStr">
        <is>
          <t>2025-08-19T09:52:39.527988</t>
        </is>
      </c>
    </row>
    <row r="26">
      <c r="A26" t="inlineStr">
        <is>
          <t>Vietnam Real GDP</t>
        </is>
      </c>
      <c r="B26" t="inlineStr">
        <is>
          <t>NY.GDP.MKTP.KN</t>
        </is>
      </c>
      <c r="C26" t="inlineStr">
        <is>
          <t>Vietnam</t>
        </is>
      </c>
      <c r="D26" t="inlineStr">
        <is>
          <t>GDP</t>
        </is>
      </c>
      <c r="E26" t="inlineStr">
        <is>
          <t>2024-12-31</t>
        </is>
      </c>
      <c r="F26" t="n">
        <v>6269209955681900</v>
      </c>
      <c r="G26" t="inlineStr">
        <is>
          <t>Constant 2015 prices (VND)</t>
        </is>
      </c>
      <c r="H26" t="inlineStr">
        <is>
          <t>VND</t>
        </is>
      </c>
      <c r="I26" t="inlineStr">
        <is>
          <t>2025-08-19T09:52:39.527988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extraction_time</t>
        </is>
      </c>
    </row>
    <row r="2">
      <c r="A2" t="inlineStr">
        <is>
          <t>Vietnam Consumer Price Index</t>
        </is>
      </c>
      <c r="B2" t="inlineStr">
        <is>
          <t>FP.CPI.TOTL</t>
        </is>
      </c>
      <c r="C2" t="inlineStr">
        <is>
          <t>Vietnam</t>
        </is>
      </c>
      <c r="D2" t="inlineStr">
        <is>
          <t>CPI</t>
        </is>
      </c>
      <c r="E2" t="inlineStr">
        <is>
          <t>2000-12-31</t>
        </is>
      </c>
      <c r="F2" t="n">
        <v>48.0884087276966</v>
      </c>
      <c r="G2" t="inlineStr">
        <is>
          <t>Index (2010 = 100)</t>
        </is>
      </c>
      <c r="H2" t="inlineStr">
        <is>
          <t>2025-08-19T09:52:39.529022</t>
        </is>
      </c>
    </row>
    <row r="3">
      <c r="A3" t="inlineStr">
        <is>
          <t>Vietnam Consumer Price Index</t>
        </is>
      </c>
      <c r="B3" t="inlineStr">
        <is>
          <t>FP.CPI.TOTL</t>
        </is>
      </c>
      <c r="C3" t="inlineStr">
        <is>
          <t>Vietnam</t>
        </is>
      </c>
      <c r="D3" t="inlineStr">
        <is>
          <t>CPI</t>
        </is>
      </c>
      <c r="E3" t="inlineStr">
        <is>
          <t>2001-12-31</t>
        </is>
      </c>
      <c r="F3" t="n">
        <v>47.8808858390548</v>
      </c>
      <c r="G3" t="inlineStr">
        <is>
          <t>Index (2010 = 100)</t>
        </is>
      </c>
      <c r="H3" t="inlineStr">
        <is>
          <t>2025-08-19T09:52:39.529022</t>
        </is>
      </c>
    </row>
    <row r="4">
      <c r="A4" t="inlineStr">
        <is>
          <t>Vietnam Consumer Price Index</t>
        </is>
      </c>
      <c r="B4" t="inlineStr">
        <is>
          <t>FP.CPI.TOTL</t>
        </is>
      </c>
      <c r="C4" t="inlineStr">
        <is>
          <t>Vietnam</t>
        </is>
      </c>
      <c r="D4" t="inlineStr">
        <is>
          <t>CPI</t>
        </is>
      </c>
      <c r="E4" t="inlineStr">
        <is>
          <t>2002-12-31</t>
        </is>
      </c>
      <c r="F4" t="n">
        <v>49.7151204031794</v>
      </c>
      <c r="G4" t="inlineStr">
        <is>
          <t>Index (2010 = 100)</t>
        </is>
      </c>
      <c r="H4" t="inlineStr">
        <is>
          <t>2025-08-19T09:52:39.529022</t>
        </is>
      </c>
    </row>
    <row r="5">
      <c r="A5" t="inlineStr">
        <is>
          <t>Vietnam Consumer Price Index</t>
        </is>
      </c>
      <c r="B5" t="inlineStr">
        <is>
          <t>FP.CPI.TOTL</t>
        </is>
      </c>
      <c r="C5" t="inlineStr">
        <is>
          <t>Vietnam</t>
        </is>
      </c>
      <c r="D5" t="inlineStr">
        <is>
          <t>CPI</t>
        </is>
      </c>
      <c r="E5" t="inlineStr">
        <is>
          <t>2003-12-31</t>
        </is>
      </c>
      <c r="F5" t="n">
        <v>51.3232296369754</v>
      </c>
      <c r="G5" t="inlineStr">
        <is>
          <t>Index (2010 = 100)</t>
        </is>
      </c>
      <c r="H5" t="inlineStr">
        <is>
          <t>2025-08-19T09:52:39.529022</t>
        </is>
      </c>
    </row>
    <row r="6">
      <c r="A6" t="inlineStr">
        <is>
          <t>Vietnam Consumer Price Index</t>
        </is>
      </c>
      <c r="B6" t="inlineStr">
        <is>
          <t>FP.CPI.TOTL</t>
        </is>
      </c>
      <c r="C6" t="inlineStr">
        <is>
          <t>Vietnam</t>
        </is>
      </c>
      <c r="D6" t="inlineStr">
        <is>
          <t>CPI</t>
        </is>
      </c>
      <c r="E6" t="inlineStr">
        <is>
          <t>2004-12-31</t>
        </is>
      </c>
      <c r="F6" t="n">
        <v>55.3033191440045</v>
      </c>
      <c r="G6" t="inlineStr">
        <is>
          <t>Index (2010 = 100)</t>
        </is>
      </c>
      <c r="H6" t="inlineStr">
        <is>
          <t>2025-08-19T09:52:39.529022</t>
        </is>
      </c>
    </row>
    <row r="7">
      <c r="A7" t="inlineStr">
        <is>
          <t>Vietnam Consumer Price Index</t>
        </is>
      </c>
      <c r="B7" t="inlineStr">
        <is>
          <t>FP.CPI.TOTL</t>
        </is>
      </c>
      <c r="C7" t="inlineStr">
        <is>
          <t>Vietnam</t>
        </is>
      </c>
      <c r="D7" t="inlineStr">
        <is>
          <t>CPI</t>
        </is>
      </c>
      <c r="E7" t="inlineStr">
        <is>
          <t>2005-12-31</t>
        </is>
      </c>
      <c r="F7" t="n">
        <v>59.8849626753953</v>
      </c>
      <c r="G7" t="inlineStr">
        <is>
          <t>Index (2010 = 100)</t>
        </is>
      </c>
      <c r="H7" t="inlineStr">
        <is>
          <t>2025-08-19T09:52:39.529022</t>
        </is>
      </c>
    </row>
    <row r="8">
      <c r="A8" t="inlineStr">
        <is>
          <t>Vietnam Consumer Price Index</t>
        </is>
      </c>
      <c r="B8" t="inlineStr">
        <is>
          <t>FP.CPI.TOTL</t>
        </is>
      </c>
      <c r="C8" t="inlineStr">
        <is>
          <t>Vietnam</t>
        </is>
      </c>
      <c r="D8" t="inlineStr">
        <is>
          <t>CPI</t>
        </is>
      </c>
      <c r="E8" t="inlineStr">
        <is>
          <t>2006-12-31</t>
        </is>
      </c>
      <c r="F8" t="n">
        <v>64.3272394775767</v>
      </c>
      <c r="G8" t="inlineStr">
        <is>
          <t>Index (2010 = 100)</t>
        </is>
      </c>
      <c r="H8" t="inlineStr">
        <is>
          <t>2025-08-19T09:52:39.529022</t>
        </is>
      </c>
    </row>
    <row r="9">
      <c r="A9" t="inlineStr">
        <is>
          <t>Vietnam Consumer Price Index</t>
        </is>
      </c>
      <c r="B9" t="inlineStr">
        <is>
          <t>FP.CPI.TOTL</t>
        </is>
      </c>
      <c r="C9" t="inlineStr">
        <is>
          <t>Vietnam</t>
        </is>
      </c>
      <c r="D9" t="inlineStr">
        <is>
          <t>CPI</t>
        </is>
      </c>
      <c r="E9" t="inlineStr">
        <is>
          <t>2007-12-31</t>
        </is>
      </c>
      <c r="F9" t="n">
        <v>69.6949931031089</v>
      </c>
      <c r="G9" t="inlineStr">
        <is>
          <t>Index (2010 = 100)</t>
        </is>
      </c>
      <c r="H9" t="inlineStr">
        <is>
          <t>2025-08-19T09:52:39.529022</t>
        </is>
      </c>
    </row>
    <row r="10">
      <c r="A10" t="inlineStr">
        <is>
          <t>Vietnam Consumer Price Index</t>
        </is>
      </c>
      <c r="B10" t="inlineStr">
        <is>
          <t>FP.CPI.TOTL</t>
        </is>
      </c>
      <c r="C10" t="inlineStr">
        <is>
          <t>Vietnam</t>
        </is>
      </c>
      <c r="D10" t="inlineStr">
        <is>
          <t>CPI</t>
        </is>
      </c>
      <c r="E10" t="inlineStr">
        <is>
          <t>2008-12-31</t>
        </is>
      </c>
      <c r="F10" t="n">
        <v>85.80530323461529</v>
      </c>
      <c r="G10" t="inlineStr">
        <is>
          <t>Index (2010 = 100)</t>
        </is>
      </c>
      <c r="H10" t="inlineStr">
        <is>
          <t>2025-08-19T09:52:39.529022</t>
        </is>
      </c>
    </row>
    <row r="11">
      <c r="A11" t="inlineStr">
        <is>
          <t>Vietnam Consumer Price Index</t>
        </is>
      </c>
      <c r="B11" t="inlineStr">
        <is>
          <t>FP.CPI.TOTL</t>
        </is>
      </c>
      <c r="C11" t="inlineStr">
        <is>
          <t>Vietnam</t>
        </is>
      </c>
      <c r="D11" t="inlineStr">
        <is>
          <t>CPI</t>
        </is>
      </c>
      <c r="E11" t="inlineStr">
        <is>
          <t>2009-12-31</t>
        </is>
      </c>
      <c r="F11" t="n">
        <v>91.5688306084694</v>
      </c>
      <c r="G11" t="inlineStr">
        <is>
          <t>Index (2010 = 100)</t>
        </is>
      </c>
      <c r="H11" t="inlineStr">
        <is>
          <t>2025-08-19T09:52:39.529022</t>
        </is>
      </c>
    </row>
    <row r="12">
      <c r="A12" t="inlineStr">
        <is>
          <t>Vietnam Consumer Price Index</t>
        </is>
      </c>
      <c r="B12" t="inlineStr">
        <is>
          <t>FP.CPI.TOTL</t>
        </is>
      </c>
      <c r="C12" t="inlineStr">
        <is>
          <t>Vietnam</t>
        </is>
      </c>
      <c r="D12" t="inlineStr">
        <is>
          <t>CPI</t>
        </is>
      </c>
      <c r="E12" t="inlineStr">
        <is>
          <t>2010-12-31</t>
        </is>
      </c>
      <c r="F12" t="n">
        <v>100</v>
      </c>
      <c r="G12" t="inlineStr">
        <is>
          <t>Index (2010 = 100)</t>
        </is>
      </c>
      <c r="H12" t="inlineStr">
        <is>
          <t>2025-08-19T09:52:39.529022</t>
        </is>
      </c>
    </row>
    <row r="13">
      <c r="A13" t="inlineStr">
        <is>
          <t>Vietnam Consumer Price Index</t>
        </is>
      </c>
      <c r="B13" t="inlineStr">
        <is>
          <t>FP.CPI.TOTL</t>
        </is>
      </c>
      <c r="C13" t="inlineStr">
        <is>
          <t>Vietnam</t>
        </is>
      </c>
      <c r="D13" t="inlineStr">
        <is>
          <t>CPI</t>
        </is>
      </c>
      <c r="E13" t="inlineStr">
        <is>
          <t>2011-12-31</t>
        </is>
      </c>
      <c r="F13" t="n">
        <v>118.677732277071</v>
      </c>
      <c r="G13" t="inlineStr">
        <is>
          <t>Index (2010 = 100)</t>
        </is>
      </c>
      <c r="H13" t="inlineStr">
        <is>
          <t>2025-08-19T09:52:39.529022</t>
        </is>
      </c>
    </row>
    <row r="14">
      <c r="A14" t="inlineStr">
        <is>
          <t>Vietnam Consumer Price Index</t>
        </is>
      </c>
      <c r="B14" t="inlineStr">
        <is>
          <t>FP.CPI.TOTL</t>
        </is>
      </c>
      <c r="C14" t="inlineStr">
        <is>
          <t>Vietnam</t>
        </is>
      </c>
      <c r="D14" t="inlineStr">
        <is>
          <t>CPI</t>
        </is>
      </c>
      <c r="E14" t="inlineStr">
        <is>
          <t>2012-12-31</t>
        </is>
      </c>
      <c r="F14" t="n">
        <v>129.471120024261</v>
      </c>
      <c r="G14" t="inlineStr">
        <is>
          <t>Index (2010 = 100)</t>
        </is>
      </c>
      <c r="H14" t="inlineStr">
        <is>
          <t>2025-08-19T09:52:39.529022</t>
        </is>
      </c>
    </row>
    <row r="15">
      <c r="A15" t="inlineStr">
        <is>
          <t>Vietnam Consumer Price Index</t>
        </is>
      </c>
      <c r="B15" t="inlineStr">
        <is>
          <t>FP.CPI.TOTL</t>
        </is>
      </c>
      <c r="C15" t="inlineStr">
        <is>
          <t>Vietnam</t>
        </is>
      </c>
      <c r="D15" t="inlineStr">
        <is>
          <t>CPI</t>
        </is>
      </c>
      <c r="E15" t="inlineStr">
        <is>
          <t>2013-12-31</t>
        </is>
      </c>
      <c r="F15" t="n">
        <v>138.006729874285</v>
      </c>
      <c r="G15" t="inlineStr">
        <is>
          <t>Index (2010 = 100)</t>
        </is>
      </c>
      <c r="H15" t="inlineStr">
        <is>
          <t>2025-08-19T09:52:39.529022</t>
        </is>
      </c>
    </row>
    <row r="16">
      <c r="A16" t="inlineStr">
        <is>
          <t>Vietnam Consumer Price Index</t>
        </is>
      </c>
      <c r="B16" t="inlineStr">
        <is>
          <t>FP.CPI.TOTL</t>
        </is>
      </c>
      <c r="C16" t="inlineStr">
        <is>
          <t>Vietnam</t>
        </is>
      </c>
      <c r="D16" t="inlineStr">
        <is>
          <t>CPI</t>
        </is>
      </c>
      <c r="E16" t="inlineStr">
        <is>
          <t>2014-12-31</t>
        </is>
      </c>
      <c r="F16" t="n">
        <v>143.643689923265</v>
      </c>
      <c r="G16" t="inlineStr">
        <is>
          <t>Index (2010 = 100)</t>
        </is>
      </c>
      <c r="H16" t="inlineStr">
        <is>
          <t>2025-08-19T09:52:39.529022</t>
        </is>
      </c>
    </row>
    <row r="17">
      <c r="A17" t="inlineStr">
        <is>
          <t>Vietnam Consumer Price Index</t>
        </is>
      </c>
      <c r="B17" t="inlineStr">
        <is>
          <t>FP.CPI.TOTL</t>
        </is>
      </c>
      <c r="C17" t="inlineStr">
        <is>
          <t>Vietnam</t>
        </is>
      </c>
      <c r="D17" t="inlineStr">
        <is>
          <t>CPI</t>
        </is>
      </c>
      <c r="E17" t="inlineStr">
        <is>
          <t>2015-12-31</t>
        </is>
      </c>
      <c r="F17" t="n">
        <v>144.550370194288</v>
      </c>
      <c r="G17" t="inlineStr">
        <is>
          <t>Index (2010 = 100)</t>
        </is>
      </c>
      <c r="H17" t="inlineStr">
        <is>
          <t>2025-08-19T09:52:39.529022</t>
        </is>
      </c>
    </row>
    <row r="18">
      <c r="A18" t="inlineStr">
        <is>
          <t>Vietnam Consumer Price Index</t>
        </is>
      </c>
      <c r="B18" t="inlineStr">
        <is>
          <t>FP.CPI.TOTL</t>
        </is>
      </c>
      <c r="C18" t="inlineStr">
        <is>
          <t>Vietnam</t>
        </is>
      </c>
      <c r="D18" t="inlineStr">
        <is>
          <t>CPI</t>
        </is>
      </c>
      <c r="E18" t="inlineStr">
        <is>
          <t>2016-12-31</t>
        </is>
      </c>
      <c r="F18" t="n">
        <v>148.407332801278</v>
      </c>
      <c r="G18" t="inlineStr">
        <is>
          <t>Index (2010 = 100)</t>
        </is>
      </c>
      <c r="H18" t="inlineStr">
        <is>
          <t>2025-08-19T09:52:39.529022</t>
        </is>
      </c>
    </row>
    <row r="19">
      <c r="A19" t="inlineStr">
        <is>
          <t>Vietnam Consumer Price Index</t>
        </is>
      </c>
      <c r="B19" t="inlineStr">
        <is>
          <t>FP.CPI.TOTL</t>
        </is>
      </c>
      <c r="C19" t="inlineStr">
        <is>
          <t>Vietnam</t>
        </is>
      </c>
      <c r="D19" t="inlineStr">
        <is>
          <t>CPI</t>
        </is>
      </c>
      <c r="E19" t="inlineStr">
        <is>
          <t>2017-12-31</t>
        </is>
      </c>
      <c r="F19" t="n">
        <v>153.631652156685</v>
      </c>
      <c r="G19" t="inlineStr">
        <is>
          <t>Index (2010 = 100)</t>
        </is>
      </c>
      <c r="H19" t="inlineStr">
        <is>
          <t>2025-08-19T09:52:39.529022</t>
        </is>
      </c>
    </row>
    <row r="20">
      <c r="A20" t="inlineStr">
        <is>
          <t>Vietnam Consumer Price Index</t>
        </is>
      </c>
      <c r="B20" t="inlineStr">
        <is>
          <t>FP.CPI.TOTL</t>
        </is>
      </c>
      <c r="C20" t="inlineStr">
        <is>
          <t>Vietnam</t>
        </is>
      </c>
      <c r="D20" t="inlineStr">
        <is>
          <t>CPI</t>
        </is>
      </c>
      <c r="E20" t="inlineStr">
        <is>
          <t>2018-12-31</t>
        </is>
      </c>
      <c r="F20" t="n">
        <v>159.069641224583</v>
      </c>
      <c r="G20" t="inlineStr">
        <is>
          <t>Index (2010 = 100)</t>
        </is>
      </c>
      <c r="H20" t="inlineStr">
        <is>
          <t>2025-08-19T09:52:39.529022</t>
        </is>
      </c>
    </row>
    <row r="21">
      <c r="A21" t="inlineStr">
        <is>
          <t>Vietnam Consumer Price Index</t>
        </is>
      </c>
      <c r="B21" t="inlineStr">
        <is>
          <t>FP.CPI.TOTL</t>
        </is>
      </c>
      <c r="C21" t="inlineStr">
        <is>
          <t>Vietnam</t>
        </is>
      </c>
      <c r="D21" t="inlineStr">
        <is>
          <t>CPI</t>
        </is>
      </c>
      <c r="E21" t="inlineStr">
        <is>
          <t>2019-12-31</t>
        </is>
      </c>
      <c r="F21" t="n">
        <v>163.516947912918</v>
      </c>
      <c r="G21" t="inlineStr">
        <is>
          <t>Index (2010 = 100)</t>
        </is>
      </c>
      <c r="H21" t="inlineStr">
        <is>
          <t>2025-08-19T09:52:39.529022</t>
        </is>
      </c>
    </row>
    <row r="22">
      <c r="A22" t="inlineStr">
        <is>
          <t>Vietnam Consumer Price Index</t>
        </is>
      </c>
      <c r="B22" t="inlineStr">
        <is>
          <t>FP.CPI.TOTL</t>
        </is>
      </c>
      <c r="C22" t="inlineStr">
        <is>
          <t>Vietnam</t>
        </is>
      </c>
      <c r="D22" t="inlineStr">
        <is>
          <t>CPI</t>
        </is>
      </c>
      <c r="E22" t="inlineStr">
        <is>
          <t>2020-12-31</t>
        </is>
      </c>
      <c r="F22" t="n">
        <v>168.783721483338</v>
      </c>
      <c r="G22" t="inlineStr">
        <is>
          <t>Index (2010 = 100)</t>
        </is>
      </c>
      <c r="H22" t="inlineStr">
        <is>
          <t>2025-08-19T09:52:39.529022</t>
        </is>
      </c>
    </row>
    <row r="23">
      <c r="A23" t="inlineStr">
        <is>
          <t>Vietnam Consumer Price Index</t>
        </is>
      </c>
      <c r="B23" t="inlineStr">
        <is>
          <t>FP.CPI.TOTL</t>
        </is>
      </c>
      <c r="C23" t="inlineStr">
        <is>
          <t>Vietnam</t>
        </is>
      </c>
      <c r="D23" t="inlineStr">
        <is>
          <t>CPI</t>
        </is>
      </c>
      <c r="E23" t="inlineStr">
        <is>
          <t>2021-12-31</t>
        </is>
      </c>
      <c r="F23" t="n">
        <v>171.880422664063</v>
      </c>
      <c r="G23" t="inlineStr">
        <is>
          <t>Index (2010 = 100)</t>
        </is>
      </c>
      <c r="H23" t="inlineStr">
        <is>
          <t>2025-08-19T09:52:39.529022</t>
        </is>
      </c>
    </row>
    <row r="24">
      <c r="A24" t="inlineStr">
        <is>
          <t>Vietnam Consumer Price Index</t>
        </is>
      </c>
      <c r="B24" t="inlineStr">
        <is>
          <t>FP.CPI.TOTL</t>
        </is>
      </c>
      <c r="C24" t="inlineStr">
        <is>
          <t>Vietnam</t>
        </is>
      </c>
      <c r="D24" t="inlineStr">
        <is>
          <t>CPI</t>
        </is>
      </c>
      <c r="E24" t="inlineStr">
        <is>
          <t>2022-12-31</t>
        </is>
      </c>
      <c r="F24" t="n">
        <v>177.305841095852</v>
      </c>
      <c r="G24" t="inlineStr">
        <is>
          <t>Index (2010 = 100)</t>
        </is>
      </c>
      <c r="H24" t="inlineStr">
        <is>
          <t>2025-08-19T09:52:39.529022</t>
        </is>
      </c>
    </row>
    <row r="25">
      <c r="A25" t="inlineStr">
        <is>
          <t>Vietnam Consumer Price Index</t>
        </is>
      </c>
      <c r="B25" t="inlineStr">
        <is>
          <t>FP.CPI.TOTL</t>
        </is>
      </c>
      <c r="C25" t="inlineStr">
        <is>
          <t>Vietnam</t>
        </is>
      </c>
      <c r="D25" t="inlineStr">
        <is>
          <t>CPI</t>
        </is>
      </c>
      <c r="E25" t="inlineStr">
        <is>
          <t>2023-12-31</t>
        </is>
      </c>
      <c r="F25" t="n">
        <v>183.073410082137</v>
      </c>
      <c r="G25" t="inlineStr">
        <is>
          <t>Index (2010 = 100)</t>
        </is>
      </c>
      <c r="H25" t="inlineStr">
        <is>
          <t>2025-08-19T09:52:39.529022</t>
        </is>
      </c>
    </row>
    <row r="26">
      <c r="A26" t="inlineStr">
        <is>
          <t>Vietnam Consumer Price Index</t>
        </is>
      </c>
      <c r="B26" t="inlineStr">
        <is>
          <t>FP.CPI.TOTL</t>
        </is>
      </c>
      <c r="C26" t="inlineStr">
        <is>
          <t>Vietnam</t>
        </is>
      </c>
      <c r="D26" t="inlineStr">
        <is>
          <t>CPI</t>
        </is>
      </c>
      <c r="E26" t="inlineStr">
        <is>
          <t>2024-12-31</t>
        </is>
      </c>
      <c r="F26" t="n">
        <v>189.702668041402</v>
      </c>
      <c r="G26" t="inlineStr">
        <is>
          <t>Index (2010 = 100)</t>
        </is>
      </c>
      <c r="H26" t="inlineStr">
        <is>
          <t>2025-08-19T09:52:39.529022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extraction_time</t>
        </is>
      </c>
    </row>
    <row r="2">
      <c r="A2" t="inlineStr">
        <is>
          <t>Vietnam Population</t>
        </is>
      </c>
      <c r="B2" t="inlineStr">
        <is>
          <t>POPTOTVNA647NWDB</t>
        </is>
      </c>
      <c r="C2" t="inlineStr">
        <is>
          <t>Vietnam</t>
        </is>
      </c>
      <c r="D2" t="inlineStr">
        <is>
          <t>Population</t>
        </is>
      </c>
      <c r="E2" t="inlineStr">
        <is>
          <t>2000-01-01</t>
        </is>
      </c>
      <c r="F2" t="n">
        <v>77154011</v>
      </c>
      <c r="G2" t="inlineStr">
        <is>
          <t>Number of persons</t>
        </is>
      </c>
      <c r="H2" t="inlineStr">
        <is>
          <t>2025-08-19T09:52:39.530016</t>
        </is>
      </c>
    </row>
    <row r="3">
      <c r="A3" t="inlineStr">
        <is>
          <t>Vietnam Population</t>
        </is>
      </c>
      <c r="B3" t="inlineStr">
        <is>
          <t>POPTOTVNA647NWDB</t>
        </is>
      </c>
      <c r="C3" t="inlineStr">
        <is>
          <t>Vietnam</t>
        </is>
      </c>
      <c r="D3" t="inlineStr">
        <is>
          <t>Population</t>
        </is>
      </c>
      <c r="E3" t="inlineStr">
        <is>
          <t>2001-01-01</t>
        </is>
      </c>
      <c r="F3" t="n">
        <v>77969361</v>
      </c>
      <c r="G3" t="inlineStr">
        <is>
          <t>Number of persons</t>
        </is>
      </c>
      <c r="H3" t="inlineStr">
        <is>
          <t>2025-08-19T09:52:39.530016</t>
        </is>
      </c>
    </row>
    <row r="4">
      <c r="A4" t="inlineStr">
        <is>
          <t>Vietnam Population</t>
        </is>
      </c>
      <c r="B4" t="inlineStr">
        <is>
          <t>POPTOTVNA647NWDB</t>
        </is>
      </c>
      <c r="C4" t="inlineStr">
        <is>
          <t>Vietnam</t>
        </is>
      </c>
      <c r="D4" t="inlineStr">
        <is>
          <t>Population</t>
        </is>
      </c>
      <c r="E4" t="inlineStr">
        <is>
          <t>2002-01-01</t>
        </is>
      </c>
      <c r="F4" t="n">
        <v>78772224</v>
      </c>
      <c r="G4" t="inlineStr">
        <is>
          <t>Number of persons</t>
        </is>
      </c>
      <c r="H4" t="inlineStr">
        <is>
          <t>2025-08-19T09:52:39.530016</t>
        </is>
      </c>
    </row>
    <row r="5">
      <c r="A5" t="inlineStr">
        <is>
          <t>Vietnam Population</t>
        </is>
      </c>
      <c r="B5" t="inlineStr">
        <is>
          <t>POPTOTVNA647NWDB</t>
        </is>
      </c>
      <c r="C5" t="inlineStr">
        <is>
          <t>Vietnam</t>
        </is>
      </c>
      <c r="D5" t="inlineStr">
        <is>
          <t>Population</t>
        </is>
      </c>
      <c r="E5" t="inlineStr">
        <is>
          <t>2003-01-01</t>
        </is>
      </c>
      <c r="F5" t="n">
        <v>79563777</v>
      </c>
      <c r="G5" t="inlineStr">
        <is>
          <t>Number of persons</t>
        </is>
      </c>
      <c r="H5" t="inlineStr">
        <is>
          <t>2025-08-19T09:52:39.530016</t>
        </is>
      </c>
    </row>
    <row r="6">
      <c r="A6" t="inlineStr">
        <is>
          <t>Vietnam Population</t>
        </is>
      </c>
      <c r="B6" t="inlineStr">
        <is>
          <t>POPTOTVNA647NWDB</t>
        </is>
      </c>
      <c r="C6" t="inlineStr">
        <is>
          <t>Vietnam</t>
        </is>
      </c>
      <c r="D6" t="inlineStr">
        <is>
          <t>Population</t>
        </is>
      </c>
      <c r="E6" t="inlineStr">
        <is>
          <t>2004-01-01</t>
        </is>
      </c>
      <c r="F6" t="n">
        <v>80338971</v>
      </c>
      <c r="G6" t="inlineStr">
        <is>
          <t>Number of persons</t>
        </is>
      </c>
      <c r="H6" t="inlineStr">
        <is>
          <t>2025-08-19T09:52:39.530016</t>
        </is>
      </c>
    </row>
    <row r="7">
      <c r="A7" t="inlineStr">
        <is>
          <t>Vietnam Population</t>
        </is>
      </c>
      <c r="B7" t="inlineStr">
        <is>
          <t>POPTOTVNA647NWDB</t>
        </is>
      </c>
      <c r="C7" t="inlineStr">
        <is>
          <t>Vietnam</t>
        </is>
      </c>
      <c r="D7" t="inlineStr">
        <is>
          <t>Population</t>
        </is>
      </c>
      <c r="E7" t="inlineStr">
        <is>
          <t>2005-01-01</t>
        </is>
      </c>
      <c r="F7" t="n">
        <v>81088313</v>
      </c>
      <c r="G7" t="inlineStr">
        <is>
          <t>Number of persons</t>
        </is>
      </c>
      <c r="H7" t="inlineStr">
        <is>
          <t>2025-08-19T09:52:39.530016</t>
        </is>
      </c>
    </row>
    <row r="8">
      <c r="A8" t="inlineStr">
        <is>
          <t>Vietnam Population</t>
        </is>
      </c>
      <c r="B8" t="inlineStr">
        <is>
          <t>POPTOTVNA647NWDB</t>
        </is>
      </c>
      <c r="C8" t="inlineStr">
        <is>
          <t>Vietnam</t>
        </is>
      </c>
      <c r="D8" t="inlineStr">
        <is>
          <t>Population</t>
        </is>
      </c>
      <c r="E8" t="inlineStr">
        <is>
          <t>2006-01-01</t>
        </is>
      </c>
      <c r="F8" t="n">
        <v>82167897</v>
      </c>
      <c r="G8" t="inlineStr">
        <is>
          <t>Number of persons</t>
        </is>
      </c>
      <c r="H8" t="inlineStr">
        <is>
          <t>2025-08-19T09:52:39.530016</t>
        </is>
      </c>
    </row>
    <row r="9">
      <c r="A9" t="inlineStr">
        <is>
          <t>Vietnam Population</t>
        </is>
      </c>
      <c r="B9" t="inlineStr">
        <is>
          <t>POPTOTVNA647NWDB</t>
        </is>
      </c>
      <c r="C9" t="inlineStr">
        <is>
          <t>Vietnam</t>
        </is>
      </c>
      <c r="D9" t="inlineStr">
        <is>
          <t>Population</t>
        </is>
      </c>
      <c r="E9" t="inlineStr">
        <is>
          <t>2007-01-01</t>
        </is>
      </c>
      <c r="F9" t="n">
        <v>83633375</v>
      </c>
      <c r="G9" t="inlineStr">
        <is>
          <t>Number of persons</t>
        </is>
      </c>
      <c r="H9" t="inlineStr">
        <is>
          <t>2025-08-19T09:52:39.530016</t>
        </is>
      </c>
    </row>
    <row r="10">
      <c r="A10" t="inlineStr">
        <is>
          <t>Vietnam Population</t>
        </is>
      </c>
      <c r="B10" t="inlineStr">
        <is>
          <t>POPTOTVNA647NWDB</t>
        </is>
      </c>
      <c r="C10" t="inlineStr">
        <is>
          <t>Vietnam</t>
        </is>
      </c>
      <c r="D10" t="inlineStr">
        <is>
          <t>Population</t>
        </is>
      </c>
      <c r="E10" t="inlineStr">
        <is>
          <t>2008-01-01</t>
        </is>
      </c>
      <c r="F10" t="n">
        <v>85175788</v>
      </c>
      <c r="G10" t="inlineStr">
        <is>
          <t>Number of persons</t>
        </is>
      </c>
      <c r="H10" t="inlineStr">
        <is>
          <t>2025-08-19T09:52:39.530016</t>
        </is>
      </c>
    </row>
    <row r="11">
      <c r="A11" t="inlineStr">
        <is>
          <t>Vietnam Population</t>
        </is>
      </c>
      <c r="B11" t="inlineStr">
        <is>
          <t>POPTOTVNA647NWDB</t>
        </is>
      </c>
      <c r="C11" t="inlineStr">
        <is>
          <t>Vietnam</t>
        </is>
      </c>
      <c r="D11" t="inlineStr">
        <is>
          <t>Population</t>
        </is>
      </c>
      <c r="E11" t="inlineStr">
        <is>
          <t>2009-01-01</t>
        </is>
      </c>
      <c r="F11" t="n">
        <v>86460018</v>
      </c>
      <c r="G11" t="inlineStr">
        <is>
          <t>Number of persons</t>
        </is>
      </c>
      <c r="H11" t="inlineStr">
        <is>
          <t>2025-08-19T09:52:39.530016</t>
        </is>
      </c>
    </row>
    <row r="12">
      <c r="A12" t="inlineStr">
        <is>
          <t>Vietnam Population</t>
        </is>
      </c>
      <c r="B12" t="inlineStr">
        <is>
          <t>POPTOTVNA647NWDB</t>
        </is>
      </c>
      <c r="C12" t="inlineStr">
        <is>
          <t>Vietnam</t>
        </is>
      </c>
      <c r="D12" t="inlineStr">
        <is>
          <t>Population</t>
        </is>
      </c>
      <c r="E12" t="inlineStr">
        <is>
          <t>2010-01-01</t>
        </is>
      </c>
      <c r="F12" t="n">
        <v>87455152</v>
      </c>
      <c r="G12" t="inlineStr">
        <is>
          <t>Number of persons</t>
        </is>
      </c>
      <c r="H12" t="inlineStr">
        <is>
          <t>2025-08-19T09:52:39.530016</t>
        </is>
      </c>
    </row>
    <row r="13">
      <c r="A13" t="inlineStr">
        <is>
          <t>Vietnam Population</t>
        </is>
      </c>
      <c r="B13" t="inlineStr">
        <is>
          <t>POPTOTVNA647NWDB</t>
        </is>
      </c>
      <c r="C13" t="inlineStr">
        <is>
          <t>Vietnam</t>
        </is>
      </c>
      <c r="D13" t="inlineStr">
        <is>
          <t>Population</t>
        </is>
      </c>
      <c r="E13" t="inlineStr">
        <is>
          <t>2011-01-01</t>
        </is>
      </c>
      <c r="F13" t="n">
        <v>88468314</v>
      </c>
      <c r="G13" t="inlineStr">
        <is>
          <t>Number of persons</t>
        </is>
      </c>
      <c r="H13" t="inlineStr">
        <is>
          <t>2025-08-19T09:52:39.530016</t>
        </is>
      </c>
    </row>
    <row r="14">
      <c r="A14" t="inlineStr">
        <is>
          <t>Vietnam Population</t>
        </is>
      </c>
      <c r="B14" t="inlineStr">
        <is>
          <t>POPTOTVNA647NWDB</t>
        </is>
      </c>
      <c r="C14" t="inlineStr">
        <is>
          <t>Vietnam</t>
        </is>
      </c>
      <c r="D14" t="inlineStr">
        <is>
          <t>Population</t>
        </is>
      </c>
      <c r="E14" t="inlineStr">
        <is>
          <t>2012-01-01</t>
        </is>
      </c>
      <c r="F14" t="n">
        <v>89510356</v>
      </c>
      <c r="G14" t="inlineStr">
        <is>
          <t>Number of persons</t>
        </is>
      </c>
      <c r="H14" t="inlineStr">
        <is>
          <t>2025-08-19T09:52:39.530016</t>
        </is>
      </c>
    </row>
    <row r="15">
      <c r="A15" t="inlineStr">
        <is>
          <t>Vietnam Population</t>
        </is>
      </c>
      <c r="B15" t="inlineStr">
        <is>
          <t>POPTOTVNA647NWDB</t>
        </is>
      </c>
      <c r="C15" t="inlineStr">
        <is>
          <t>Vietnam</t>
        </is>
      </c>
      <c r="D15" t="inlineStr">
        <is>
          <t>Population</t>
        </is>
      </c>
      <c r="E15" t="inlineStr">
        <is>
          <t>2013-01-01</t>
        </is>
      </c>
      <c r="F15" t="n">
        <v>90573104</v>
      </c>
      <c r="G15" t="inlineStr">
        <is>
          <t>Number of persons</t>
        </is>
      </c>
      <c r="H15" t="inlineStr">
        <is>
          <t>2025-08-19T09:52:39.530016</t>
        </is>
      </c>
    </row>
    <row r="16">
      <c r="A16" t="inlineStr">
        <is>
          <t>Vietnam Population</t>
        </is>
      </c>
      <c r="B16" t="inlineStr">
        <is>
          <t>POPTOTVNA647NWDB</t>
        </is>
      </c>
      <c r="C16" t="inlineStr">
        <is>
          <t>Vietnam</t>
        </is>
      </c>
      <c r="D16" t="inlineStr">
        <is>
          <t>Population</t>
        </is>
      </c>
      <c r="E16" t="inlineStr">
        <is>
          <t>2014-01-01</t>
        </is>
      </c>
      <c r="F16" t="n">
        <v>91679578</v>
      </c>
      <c r="G16" t="inlineStr">
        <is>
          <t>Number of persons</t>
        </is>
      </c>
      <c r="H16" t="inlineStr">
        <is>
          <t>2025-08-19T09:52:39.530016</t>
        </is>
      </c>
    </row>
    <row r="17">
      <c r="A17" t="inlineStr">
        <is>
          <t>Vietnam Population</t>
        </is>
      </c>
      <c r="B17" t="inlineStr">
        <is>
          <t>POPTOTVNA647NWDB</t>
        </is>
      </c>
      <c r="C17" t="inlineStr">
        <is>
          <t>Vietnam</t>
        </is>
      </c>
      <c r="D17" t="inlineStr">
        <is>
          <t>Population</t>
        </is>
      </c>
      <c r="E17" t="inlineStr">
        <is>
          <t>2015-01-01</t>
        </is>
      </c>
      <c r="F17" t="n">
        <v>92823254</v>
      </c>
      <c r="G17" t="inlineStr">
        <is>
          <t>Number of persons</t>
        </is>
      </c>
      <c r="H17" t="inlineStr">
        <is>
          <t>2025-08-19T09:52:39.530016</t>
        </is>
      </c>
    </row>
    <row r="18">
      <c r="A18" t="inlineStr">
        <is>
          <t>Vietnam Population</t>
        </is>
      </c>
      <c r="B18" t="inlineStr">
        <is>
          <t>POPTOTVNA647NWDB</t>
        </is>
      </c>
      <c r="C18" t="inlineStr">
        <is>
          <t>Vietnam</t>
        </is>
      </c>
      <c r="D18" t="inlineStr">
        <is>
          <t>Population</t>
        </is>
      </c>
      <c r="E18" t="inlineStr">
        <is>
          <t>2016-01-01</t>
        </is>
      </c>
      <c r="F18" t="n">
        <v>94000117</v>
      </c>
      <c r="G18" t="inlineStr">
        <is>
          <t>Number of persons</t>
        </is>
      </c>
      <c r="H18" t="inlineStr">
        <is>
          <t>2025-08-19T09:52:39.530016</t>
        </is>
      </c>
    </row>
    <row r="19">
      <c r="A19" t="inlineStr">
        <is>
          <t>Vietnam Population</t>
        </is>
      </c>
      <c r="B19" t="inlineStr">
        <is>
          <t>POPTOTVNA647NWDB</t>
        </is>
      </c>
      <c r="C19" t="inlineStr">
        <is>
          <t>Vietnam</t>
        </is>
      </c>
      <c r="D19" t="inlineStr">
        <is>
          <t>Population</t>
        </is>
      </c>
      <c r="E19" t="inlineStr">
        <is>
          <t>2017-01-01</t>
        </is>
      </c>
      <c r="F19" t="n">
        <v>95176977</v>
      </c>
      <c r="G19" t="inlineStr">
        <is>
          <t>Number of persons</t>
        </is>
      </c>
      <c r="H19" t="inlineStr">
        <is>
          <t>2025-08-19T09:52:39.530016</t>
        </is>
      </c>
    </row>
    <row r="20">
      <c r="A20" t="inlineStr">
        <is>
          <t>Vietnam Population</t>
        </is>
      </c>
      <c r="B20" t="inlineStr">
        <is>
          <t>POPTOTVNA647NWDB</t>
        </is>
      </c>
      <c r="C20" t="inlineStr">
        <is>
          <t>Vietnam</t>
        </is>
      </c>
      <c r="D20" t="inlineStr">
        <is>
          <t>Population</t>
        </is>
      </c>
      <c r="E20" t="inlineStr">
        <is>
          <t>2018-01-01</t>
        </is>
      </c>
      <c r="F20" t="n">
        <v>96237319</v>
      </c>
      <c r="G20" t="inlineStr">
        <is>
          <t>Number of persons</t>
        </is>
      </c>
      <c r="H20" t="inlineStr">
        <is>
          <t>2025-08-19T09:52:39.530016</t>
        </is>
      </c>
    </row>
    <row r="21">
      <c r="A21" t="inlineStr">
        <is>
          <t>Vietnam Population</t>
        </is>
      </c>
      <c r="B21" t="inlineStr">
        <is>
          <t>POPTOTVNA647NWDB</t>
        </is>
      </c>
      <c r="C21" t="inlineStr">
        <is>
          <t>Vietnam</t>
        </is>
      </c>
      <c r="D21" t="inlineStr">
        <is>
          <t>Population</t>
        </is>
      </c>
      <c r="E21" t="inlineStr">
        <is>
          <t>2019-01-01</t>
        </is>
      </c>
      <c r="F21" t="n">
        <v>97173776</v>
      </c>
      <c r="G21" t="inlineStr">
        <is>
          <t>Number of persons</t>
        </is>
      </c>
      <c r="H21" t="inlineStr">
        <is>
          <t>2025-08-19T09:52:39.530016</t>
        </is>
      </c>
    </row>
    <row r="22">
      <c r="A22" t="inlineStr">
        <is>
          <t>Vietnam Population</t>
        </is>
      </c>
      <c r="B22" t="inlineStr">
        <is>
          <t>POPTOTVNA647NWDB</t>
        </is>
      </c>
      <c r="C22" t="inlineStr">
        <is>
          <t>Vietnam</t>
        </is>
      </c>
      <c r="D22" t="inlineStr">
        <is>
          <t>Population</t>
        </is>
      </c>
      <c r="E22" t="inlineStr">
        <is>
          <t>2020-01-01</t>
        </is>
      </c>
      <c r="F22" t="n">
        <v>98079191</v>
      </c>
      <c r="G22" t="inlineStr">
        <is>
          <t>Number of persons</t>
        </is>
      </c>
      <c r="H22" t="inlineStr">
        <is>
          <t>2025-08-19T09:52:39.530016</t>
        </is>
      </c>
    </row>
    <row r="23">
      <c r="A23" t="inlineStr">
        <is>
          <t>Vietnam Population</t>
        </is>
      </c>
      <c r="B23" t="inlineStr">
        <is>
          <t>POPTOTVNA647NWDB</t>
        </is>
      </c>
      <c r="C23" t="inlineStr">
        <is>
          <t>Vietnam</t>
        </is>
      </c>
      <c r="D23" t="inlineStr">
        <is>
          <t>Population</t>
        </is>
      </c>
      <c r="E23" t="inlineStr">
        <is>
          <t>2021-01-01</t>
        </is>
      </c>
      <c r="F23" t="n">
        <v>98935098</v>
      </c>
      <c r="G23" t="inlineStr">
        <is>
          <t>Number of persons</t>
        </is>
      </c>
      <c r="H23" t="inlineStr">
        <is>
          <t>2025-08-19T09:52:39.530016</t>
        </is>
      </c>
    </row>
    <row r="24">
      <c r="A24" t="inlineStr">
        <is>
          <t>Vietnam Population</t>
        </is>
      </c>
      <c r="B24" t="inlineStr">
        <is>
          <t>POPTOTVNA647NWDB</t>
        </is>
      </c>
      <c r="C24" t="inlineStr">
        <is>
          <t>Vietnam</t>
        </is>
      </c>
      <c r="D24" t="inlineStr">
        <is>
          <t>Population</t>
        </is>
      </c>
      <c r="E24" t="inlineStr">
        <is>
          <t>2022-01-01</t>
        </is>
      </c>
      <c r="F24" t="n">
        <v>99680655</v>
      </c>
      <c r="G24" t="inlineStr">
        <is>
          <t>Number of persons</t>
        </is>
      </c>
      <c r="H24" t="inlineStr">
        <is>
          <t>2025-08-19T09:52:39.530016</t>
        </is>
      </c>
    </row>
    <row r="25">
      <c r="A25" t="inlineStr">
        <is>
          <t>Vietnam Population</t>
        </is>
      </c>
      <c r="B25" t="inlineStr">
        <is>
          <t>POPTOTVNA647NWDB</t>
        </is>
      </c>
      <c r="C25" t="inlineStr">
        <is>
          <t>Vietnam</t>
        </is>
      </c>
      <c r="D25" t="inlineStr">
        <is>
          <t>Population</t>
        </is>
      </c>
      <c r="E25" t="inlineStr">
        <is>
          <t>2023-01-01</t>
        </is>
      </c>
      <c r="F25" t="n">
        <v>100352192</v>
      </c>
      <c r="G25" t="inlineStr">
        <is>
          <t>Number of persons</t>
        </is>
      </c>
      <c r="H25" t="inlineStr">
        <is>
          <t>2025-08-19T09:52:39.530016</t>
        </is>
      </c>
    </row>
    <row r="26">
      <c r="A26" t="inlineStr">
        <is>
          <t>Vietnam Population</t>
        </is>
      </c>
      <c r="B26" t="inlineStr">
        <is>
          <t>POPTOTVNA647NWDB</t>
        </is>
      </c>
      <c r="C26" t="inlineStr">
        <is>
          <t>Vietnam</t>
        </is>
      </c>
      <c r="D26" t="inlineStr">
        <is>
          <t>Population</t>
        </is>
      </c>
      <c r="E26" t="inlineStr">
        <is>
          <t>2024-01-01</t>
        </is>
      </c>
      <c r="F26" t="n">
        <v>100987686</v>
      </c>
      <c r="G26" t="inlineStr">
        <is>
          <t>Number of persons</t>
        </is>
      </c>
      <c r="H26" t="inlineStr">
        <is>
          <t>2025-08-19T09:52:39.530016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2025-08-19T01:52:39Z</dcterms:created>
  <dcterms:modified xmlns:dcterms="http://purl.org/dc/terms/" xmlns:xsi="http://www.w3.org/2001/XMLSchema-instance" xsi:type="dcterms:W3CDTF">2025-08-19T01:52:39Z</dcterms:modified>
</cp:coreProperties>
</file>